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休息方式" sheetId="19" state="hidden" r:id="rId1"/>
    <sheet name="总行营业部" sheetId="17" r:id="rId2"/>
    <sheet name="长沙" sheetId="16" r:id="rId3"/>
    <sheet name="湘江新区分行" sheetId="14" r:id="rId4"/>
    <sheet name="湘潭" sheetId="12" r:id="rId5"/>
    <sheet name="株洲" sheetId="9" r:id="rId6"/>
    <sheet name="岳阳" sheetId="4" r:id="rId7"/>
    <sheet name="邵阳" sheetId="11" r:id="rId8"/>
    <sheet name="衡阳" sheetId="2" r:id="rId9"/>
    <sheet name="永州" sheetId="1" r:id="rId10"/>
    <sheet name="郴州" sheetId="3" r:id="rId11"/>
    <sheet name="怀化" sheetId="5" r:id="rId12"/>
    <sheet name="常德" sheetId="13" r:id="rId13"/>
    <sheet name="娄底" sheetId="10" r:id="rId14"/>
    <sheet name="益阳" sheetId="15" r:id="rId15"/>
    <sheet name="张家界" sheetId="6" r:id="rId16"/>
    <sheet name="湘西" sheetId="7" r:id="rId17"/>
    <sheet name="Sheet1" sheetId="21" r:id="rId18"/>
  </sheets>
  <definedNames>
    <definedName name="_xlnm._FilterDatabase" localSheetId="5" hidden="1">株洲!$A$4:$C$34</definedName>
    <definedName name="_xlnm._FilterDatabase" localSheetId="2" hidden="1">长沙!$A$1:$B$26</definedName>
    <definedName name="_xlnm._FilterDatabase" localSheetId="3" hidden="1">湘江新区分行!$A$4:$B$12</definedName>
    <definedName name="_xlnm._FilterDatabase" localSheetId="4" hidden="1">湘潭!$A$4:$B$35</definedName>
    <definedName name="_xlnm._FilterDatabase" localSheetId="6" hidden="1">岳阳!$A$4:$B$24</definedName>
    <definedName name="_xlnm._FilterDatabase" localSheetId="7" hidden="1">邵阳!$A$1:$B$22</definedName>
    <definedName name="_xlnm._FilterDatabase" localSheetId="8" hidden="1">衡阳!$A$1:$B$31</definedName>
    <definedName name="_xlnm._FilterDatabase" localSheetId="9" hidden="1">永州!$A$4:$B$11</definedName>
    <definedName name="_xlnm._FilterDatabase" localSheetId="10" hidden="1">郴州!$A$4:$B$15</definedName>
    <definedName name="_xlnm._FilterDatabase" localSheetId="16" hidden="1">湘西!$A$1:$B$11</definedName>
  </definedNames>
  <calcPr calcId="144525"/>
</workbook>
</file>

<file path=xl/sharedStrings.xml><?xml version="1.0" encoding="utf-8"?>
<sst xmlns="http://schemas.openxmlformats.org/spreadsheetml/2006/main" count="572" uniqueCount="263">
  <si>
    <t>分行</t>
  </si>
  <si>
    <t>休息方式</t>
  </si>
  <si>
    <t>网点数</t>
  </si>
  <si>
    <t>无休</t>
  </si>
  <si>
    <t>总行营业部</t>
  </si>
  <si>
    <t>休5天</t>
  </si>
  <si>
    <t>休7天</t>
  </si>
  <si>
    <t>长沙</t>
  </si>
  <si>
    <t>休4天</t>
  </si>
  <si>
    <t>休6天</t>
  </si>
  <si>
    <t>新区</t>
  </si>
  <si>
    <t>湘潭</t>
  </si>
  <si>
    <t>17家休5天，5家休3天，2家休6天</t>
  </si>
  <si>
    <t>株洲</t>
  </si>
  <si>
    <t>休3天</t>
  </si>
  <si>
    <t>岳阳</t>
  </si>
  <si>
    <t>休5天，2家休7天</t>
  </si>
  <si>
    <t>休2天</t>
  </si>
  <si>
    <t>邵阳</t>
  </si>
  <si>
    <t>7家休5天，6家休4天，5家休3天</t>
  </si>
  <si>
    <t>衡阳</t>
  </si>
  <si>
    <t>永州</t>
  </si>
  <si>
    <t>郴州</t>
  </si>
  <si>
    <t>8家休3天，1家休2天</t>
  </si>
  <si>
    <t>怀化</t>
  </si>
  <si>
    <t>常德</t>
  </si>
  <si>
    <t>娄底</t>
  </si>
  <si>
    <t>休4天，1家无休</t>
  </si>
  <si>
    <t>益阳</t>
  </si>
  <si>
    <t>张家界</t>
  </si>
  <si>
    <t>2家休3天，2家休4天</t>
  </si>
  <si>
    <t>湘西</t>
  </si>
  <si>
    <t>湘乡市村镇银行</t>
  </si>
  <si>
    <t>4家休5天，1家休4天，1家无休</t>
  </si>
  <si>
    <t>合计</t>
  </si>
  <si>
    <t>205家网点中，2家无休（娄底涟源、村镇壶天）；2家休7天（岳阳财源、云溪社区）；2家休6天；59家休5天；58家休4天；81家休3天；1家休2天。</t>
  </si>
  <si>
    <t>2025年元旦节总行营业部网点营业情况</t>
  </si>
  <si>
    <t>网点名称</t>
  </si>
  <si>
    <t>日期</t>
  </si>
  <si>
    <t>（星期三）</t>
  </si>
  <si>
    <t>营业（9：00-17：00）</t>
  </si>
  <si>
    <t>每日营业网点数量</t>
  </si>
  <si>
    <t>2025年元旦节长沙分行网点营业情况</t>
  </si>
  <si>
    <t>日    期</t>
  </si>
  <si>
    <t>分行营业部</t>
  </si>
  <si>
    <t>八一路支行</t>
  </si>
  <si>
    <t>香樟路支行</t>
  </si>
  <si>
    <t>浏阳支行</t>
  </si>
  <si>
    <t>万家丽路支行</t>
  </si>
  <si>
    <t>高桥支行</t>
  </si>
  <si>
    <t>星沙支行</t>
  </si>
  <si>
    <t>雨花亭支行</t>
  </si>
  <si>
    <t>湘春路支行</t>
  </si>
  <si>
    <t>井湾子支行</t>
  </si>
  <si>
    <t>芙蓉中路支行</t>
  </si>
  <si>
    <t>东城支行</t>
  </si>
  <si>
    <t>四方坪支行</t>
  </si>
  <si>
    <t>湘江中路支行</t>
  </si>
  <si>
    <t>定王台支行</t>
  </si>
  <si>
    <t>芙蓉广场支行</t>
  </si>
  <si>
    <t>东塘支行</t>
  </si>
  <si>
    <t>开福支行</t>
  </si>
  <si>
    <t>自贸区支行</t>
  </si>
  <si>
    <t>天心支行</t>
  </si>
  <si>
    <t>松雅湖支行</t>
  </si>
  <si>
    <t>金阳新城支行</t>
  </si>
  <si>
    <t>万芙支行</t>
  </si>
  <si>
    <t>财院社区支行</t>
  </si>
  <si>
    <t>2025年元旦节湘江新区分行网点营业情况</t>
  </si>
  <si>
    <t>日   期</t>
  </si>
  <si>
    <t>营业（9:00-17:00）</t>
  </si>
  <si>
    <t>金星路支行</t>
  </si>
  <si>
    <t>望城支行</t>
  </si>
  <si>
    <t>休息</t>
  </si>
  <si>
    <t>宁乡支行</t>
  </si>
  <si>
    <t>高新支行</t>
  </si>
  <si>
    <t>洋湖支行</t>
  </si>
  <si>
    <t>梅溪湖支行</t>
  </si>
  <si>
    <t>麓谷</t>
  </si>
  <si>
    <t>白马桥支行</t>
  </si>
  <si>
    <t>含浦支行</t>
  </si>
  <si>
    <t>银星支行</t>
  </si>
  <si>
    <t>2025年元旦节湘潭分行网点营业情况</t>
  </si>
  <si>
    <t>营业部</t>
  </si>
  <si>
    <t>汇丰支行</t>
  </si>
  <si>
    <t>雨湖支行</t>
  </si>
  <si>
    <t>莲城支行</t>
  </si>
  <si>
    <t>九华支行</t>
  </si>
  <si>
    <t>建设支行</t>
  </si>
  <si>
    <t>振湘支行</t>
  </si>
  <si>
    <t>解放南路支行</t>
  </si>
  <si>
    <t>湘江支行</t>
  </si>
  <si>
    <t>金都支行</t>
  </si>
  <si>
    <t>河西支行</t>
  </si>
  <si>
    <t>板塘支行</t>
  </si>
  <si>
    <t>岚园支行</t>
  </si>
  <si>
    <t>昭山支行</t>
  </si>
  <si>
    <t>岳塘支行</t>
  </si>
  <si>
    <t>电城支行</t>
  </si>
  <si>
    <t>芙蓉支行</t>
  </si>
  <si>
    <t>湘潭县支行</t>
  </si>
  <si>
    <t>金霞支行</t>
  </si>
  <si>
    <t>金桥支行</t>
  </si>
  <si>
    <t>韶山市支行</t>
  </si>
  <si>
    <t>凤凰支行</t>
  </si>
  <si>
    <t>湘乡市支行</t>
  </si>
  <si>
    <t>湘乡东山支行</t>
  </si>
  <si>
    <t>湘乡龙城支行</t>
  </si>
  <si>
    <t>湘乡棋梓支行</t>
  </si>
  <si>
    <t>湘乡壶天支行</t>
  </si>
  <si>
    <t>湘乡新区支行</t>
  </si>
  <si>
    <t>湘乡东郊支行</t>
  </si>
  <si>
    <t>2025年元旦节株洲分行网点营业情况</t>
  </si>
  <si>
    <t>供销支行</t>
  </si>
  <si>
    <t>国旺支行</t>
  </si>
  <si>
    <t>石峰支行</t>
  </si>
  <si>
    <t>城北支行</t>
  </si>
  <si>
    <t>芦淞支行</t>
  </si>
  <si>
    <t>金山支行</t>
  </si>
  <si>
    <t>东一支行</t>
  </si>
  <si>
    <t>永发支行</t>
  </si>
  <si>
    <t>田心支行</t>
  </si>
  <si>
    <t>云龙支行</t>
  </si>
  <si>
    <t>金江支行</t>
  </si>
  <si>
    <t>市府路支行</t>
  </si>
  <si>
    <t>汽车城支行</t>
  </si>
  <si>
    <t>钻石路支行</t>
  </si>
  <si>
    <t>五一支行</t>
  </si>
  <si>
    <t>珠江支行</t>
  </si>
  <si>
    <t>广场支行</t>
  </si>
  <si>
    <t>栗雨支行</t>
  </si>
  <si>
    <t>泰山支行</t>
  </si>
  <si>
    <t>长江支行</t>
  </si>
  <si>
    <t>金丰支行</t>
  </si>
  <si>
    <t>金汇支行</t>
  </si>
  <si>
    <t>渌口支行</t>
  </si>
  <si>
    <t>醴陵国瓷支行</t>
  </si>
  <si>
    <t>醴陵支行</t>
  </si>
  <si>
    <t>茶陵支行</t>
  </si>
  <si>
    <t>攸县支行</t>
  </si>
  <si>
    <t>2025年元旦节岳阳分行网点营业情况</t>
  </si>
  <si>
    <t>南湖支行</t>
  </si>
  <si>
    <t>花板桥支行</t>
  </si>
  <si>
    <t>财源支行</t>
  </si>
  <si>
    <t>巴陵东路支行</t>
  </si>
  <si>
    <t>五里牌支行</t>
  </si>
  <si>
    <t>大桥支行</t>
  </si>
  <si>
    <t>岳阳楼支行</t>
  </si>
  <si>
    <t>洞庭支行</t>
  </si>
  <si>
    <t>中南支行</t>
  </si>
  <si>
    <t>云溪支行</t>
  </si>
  <si>
    <t>云溪物流园社区支行</t>
  </si>
  <si>
    <t>汨罗市支行</t>
  </si>
  <si>
    <t>湘阴县支行</t>
  </si>
  <si>
    <t>华容县支行</t>
  </si>
  <si>
    <t>平江县支行</t>
  </si>
  <si>
    <t>临湘市支行</t>
  </si>
  <si>
    <t>岳阳县支行</t>
  </si>
  <si>
    <t>新港区支行</t>
  </si>
  <si>
    <t>君山支行</t>
  </si>
  <si>
    <t>2025年元旦节邵阳分行网点营业情况</t>
  </si>
  <si>
    <t>日恒支行</t>
  </si>
  <si>
    <t>西城支行</t>
  </si>
  <si>
    <t>西湖路支行</t>
  </si>
  <si>
    <t>金星支行</t>
  </si>
  <si>
    <t>敏州西路支行</t>
  </si>
  <si>
    <t>江北支行</t>
  </si>
  <si>
    <t>宝庆东路支行</t>
  </si>
  <si>
    <t>邵东县支行</t>
  </si>
  <si>
    <t>隆回县支行</t>
  </si>
  <si>
    <t>武冈市支行</t>
  </si>
  <si>
    <t>新宁县支行</t>
  </si>
  <si>
    <t>洞口县支行</t>
  </si>
  <si>
    <t>新邵县支行</t>
  </si>
  <si>
    <t>邵阳县支行</t>
  </si>
  <si>
    <t>2025年元旦节衡阳分行网点营业情况</t>
  </si>
  <si>
    <t>日  期</t>
  </si>
  <si>
    <t>先锋支行</t>
  </si>
  <si>
    <t>雁峰支行</t>
  </si>
  <si>
    <t>白沙支行</t>
  </si>
  <si>
    <t>衡州支行</t>
  </si>
  <si>
    <t>华源支行</t>
  </si>
  <si>
    <t>潇湘支行</t>
  </si>
  <si>
    <t>船山支行</t>
  </si>
  <si>
    <t>立新支行</t>
  </si>
  <si>
    <t>来雁支行</t>
  </si>
  <si>
    <t>联合支行</t>
  </si>
  <si>
    <t>开发支行</t>
  </si>
  <si>
    <t>长丰支行</t>
  </si>
  <si>
    <t>鸿雁支行</t>
  </si>
  <si>
    <t>珠晖支行</t>
  </si>
  <si>
    <t>集贸支行</t>
  </si>
  <si>
    <t>衡东县支行</t>
  </si>
  <si>
    <t>衡阳县支行</t>
  </si>
  <si>
    <t>祁东县支行</t>
  </si>
  <si>
    <t>耒阳市支行</t>
  </si>
  <si>
    <t>常宁市支行</t>
  </si>
  <si>
    <t>衡山县支行</t>
  </si>
  <si>
    <t>衡南县支行</t>
  </si>
  <si>
    <t>2025年元旦节永州分行网点营业情况</t>
  </si>
  <si>
    <t>永州分行营业部</t>
  </si>
  <si>
    <t>江华支行</t>
  </si>
  <si>
    <t>零陵支行</t>
  </si>
  <si>
    <t>冷水滩支行</t>
  </si>
  <si>
    <t>祁阳支行</t>
  </si>
  <si>
    <t>宁远县支行</t>
  </si>
  <si>
    <t>道县支行</t>
  </si>
  <si>
    <t>2025年元旦节郴州分行网点营业情况</t>
  </si>
  <si>
    <t>汝城县支行</t>
  </si>
  <si>
    <t>永兴县支行</t>
  </si>
  <si>
    <t>桂阳县支行</t>
  </si>
  <si>
    <t>临武县支行</t>
  </si>
  <si>
    <t>资兴市支行</t>
  </si>
  <si>
    <t>宜章县支行</t>
  </si>
  <si>
    <t>安仁县支行</t>
  </si>
  <si>
    <t>2024年元旦节怀化分行网点营业情况</t>
  </si>
  <si>
    <t>迎丰支行</t>
  </si>
  <si>
    <t>营业（9:00-16：30）</t>
  </si>
  <si>
    <t>万达支行</t>
  </si>
  <si>
    <t>辰溪县支行</t>
  </si>
  <si>
    <t>溆浦县支行</t>
  </si>
  <si>
    <t>沅陵县支行</t>
  </si>
  <si>
    <t>麻阳县支行</t>
  </si>
  <si>
    <t>芷江县支行</t>
  </si>
  <si>
    <t>新晃县支行</t>
  </si>
  <si>
    <t>洪江市支行</t>
  </si>
  <si>
    <t>2025年元旦节常德分行网点营业情况</t>
  </si>
  <si>
    <t>滨湖支行</t>
  </si>
  <si>
    <t>武陵支行</t>
  </si>
  <si>
    <t>鼎城支行</t>
  </si>
  <si>
    <t>津市支行</t>
  </si>
  <si>
    <t>汉寿支行</t>
  </si>
  <si>
    <t>澧县支行</t>
  </si>
  <si>
    <t>澧浦支行</t>
  </si>
  <si>
    <t>石门支行</t>
  </si>
  <si>
    <t>桃源支行</t>
  </si>
  <si>
    <t>临澧支行</t>
  </si>
  <si>
    <t>2025年元旦节娄底分行网点营业情况</t>
  </si>
  <si>
    <t>城南支行</t>
  </si>
  <si>
    <t>双峰县支行</t>
  </si>
  <si>
    <t>新化县支行</t>
  </si>
  <si>
    <t>冷水江市支行</t>
  </si>
  <si>
    <t>涟源市支行</t>
  </si>
  <si>
    <t>经开区支行</t>
  </si>
  <si>
    <t>2025年元旦节益阳分行网点营业情况</t>
  </si>
  <si>
    <t>安化县支行</t>
  </si>
  <si>
    <t>桃江县支行</t>
  </si>
  <si>
    <t>南县支行</t>
  </si>
  <si>
    <t>资阳支行</t>
  </si>
  <si>
    <t>沅江支行</t>
  </si>
  <si>
    <t>赫山支行</t>
  </si>
  <si>
    <t>银城支行</t>
  </si>
  <si>
    <t>2025年元旦节张家界分行网点营业情况</t>
  </si>
  <si>
    <t>慈利县支行</t>
  </si>
  <si>
    <t>桑植县支行</t>
  </si>
  <si>
    <t>永定支行</t>
  </si>
  <si>
    <t>2025年元旦节湘西分行网点营业情况</t>
  </si>
  <si>
    <t>湘西万溶江支行</t>
  </si>
  <si>
    <t>湘西财信支行</t>
  </si>
  <si>
    <t>花垣县支行</t>
  </si>
  <si>
    <t>凤凰县支行</t>
  </si>
  <si>
    <t>龙山县支行</t>
  </si>
  <si>
    <t>永顺县支行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</si>
</sst>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;[Red]0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rgb="FF000000"/>
      <name val="宋体"/>
      <charset val="134"/>
    </font>
    <font>
      <b/>
      <sz val="12"/>
      <color theme="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3" fillId="17" borderId="18" applyNumberFormat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37" fillId="18" borderId="13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9">
    <xf numFmtId="0" fontId="0" fillId="0" borderId="0" xfId="0"/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/>
    <xf numFmtId="0" fontId="1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1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2"/>
  <sheetViews>
    <sheetView workbookViewId="0">
      <selection activeCell="H6" sqref="H6"/>
    </sheetView>
  </sheetViews>
  <sheetFormatPr defaultColWidth="9" defaultRowHeight="13.5" outlineLevelCol="6"/>
  <cols>
    <col min="1" max="1" width="19.75" style="61" customWidth="1"/>
    <col min="2" max="2" width="49.625" style="61" customWidth="1"/>
    <col min="3" max="3" width="11.125" style="61" customWidth="1"/>
    <col min="4" max="4" width="13.125" customWidth="1"/>
    <col min="5" max="5" width="14.5" customWidth="1"/>
    <col min="6" max="6" width="16.25" customWidth="1"/>
    <col min="7" max="7" width="18.25" customWidth="1"/>
    <col min="8" max="8" width="16.25" customWidth="1"/>
    <col min="9" max="9" width="20.125" customWidth="1"/>
    <col min="10" max="10" width="21.875" customWidth="1"/>
    <col min="11" max="11" width="13.625" customWidth="1"/>
  </cols>
  <sheetData>
    <row r="1" ht="18.75" spans="1:7">
      <c r="A1" s="62" t="s">
        <v>0</v>
      </c>
      <c r="B1" s="62" t="s">
        <v>1</v>
      </c>
      <c r="C1" s="62" t="s">
        <v>2</v>
      </c>
      <c r="D1" s="63"/>
      <c r="E1" s="64" t="s">
        <v>1</v>
      </c>
      <c r="F1" s="64" t="s">
        <v>2</v>
      </c>
      <c r="G1" s="63"/>
    </row>
    <row r="2" ht="18.75" spans="1:7">
      <c r="A2" s="62"/>
      <c r="B2" s="62"/>
      <c r="C2" s="62"/>
      <c r="D2" s="63"/>
      <c r="E2" s="65" t="s">
        <v>3</v>
      </c>
      <c r="F2" s="65">
        <v>2</v>
      </c>
      <c r="G2" s="63"/>
    </row>
    <row r="3" ht="18.75" spans="1:7">
      <c r="A3" s="66" t="s">
        <v>4</v>
      </c>
      <c r="B3" s="65" t="s">
        <v>5</v>
      </c>
      <c r="C3" s="65">
        <v>1</v>
      </c>
      <c r="D3" s="63"/>
      <c r="E3" s="65" t="s">
        <v>6</v>
      </c>
      <c r="F3" s="65">
        <v>2</v>
      </c>
      <c r="G3" s="63"/>
    </row>
    <row r="4" ht="18.75" spans="1:7">
      <c r="A4" s="66" t="s">
        <v>7</v>
      </c>
      <c r="B4" s="65" t="s">
        <v>8</v>
      </c>
      <c r="C4" s="65">
        <v>20</v>
      </c>
      <c r="D4" s="63"/>
      <c r="E4" s="65" t="s">
        <v>9</v>
      </c>
      <c r="F4" s="65">
        <v>2</v>
      </c>
      <c r="G4" s="63"/>
    </row>
    <row r="5" ht="18.75" spans="1:7">
      <c r="A5" s="66" t="s">
        <v>10</v>
      </c>
      <c r="B5" s="65" t="s">
        <v>8</v>
      </c>
      <c r="C5" s="65">
        <v>7</v>
      </c>
      <c r="D5" s="63"/>
      <c r="E5" s="65" t="s">
        <v>5</v>
      </c>
      <c r="F5" s="65">
        <v>59</v>
      </c>
      <c r="G5" s="63"/>
    </row>
    <row r="6" ht="18.75" spans="1:7">
      <c r="A6" s="66" t="s">
        <v>11</v>
      </c>
      <c r="B6" s="65" t="s">
        <v>12</v>
      </c>
      <c r="C6" s="65">
        <v>24</v>
      </c>
      <c r="D6" s="63"/>
      <c r="E6" s="65" t="s">
        <v>8</v>
      </c>
      <c r="F6" s="65">
        <v>58</v>
      </c>
      <c r="G6" s="63"/>
    </row>
    <row r="7" ht="18.75" spans="1:7">
      <c r="A7" s="66" t="s">
        <v>13</v>
      </c>
      <c r="B7" s="65" t="s">
        <v>14</v>
      </c>
      <c r="C7" s="65">
        <v>29</v>
      </c>
      <c r="D7" s="63"/>
      <c r="E7" s="65" t="s">
        <v>14</v>
      </c>
      <c r="F7" s="65">
        <v>81</v>
      </c>
      <c r="G7" s="63"/>
    </row>
    <row r="8" ht="18.75" spans="1:7">
      <c r="A8" s="66" t="s">
        <v>15</v>
      </c>
      <c r="B8" s="65" t="s">
        <v>16</v>
      </c>
      <c r="C8" s="65">
        <v>19</v>
      </c>
      <c r="D8" s="63"/>
      <c r="E8" s="65" t="s">
        <v>17</v>
      </c>
      <c r="F8" s="65">
        <v>1</v>
      </c>
      <c r="G8" s="63"/>
    </row>
    <row r="9" ht="18.75" spans="1:7">
      <c r="A9" s="66" t="s">
        <v>18</v>
      </c>
      <c r="B9" s="65" t="s">
        <v>19</v>
      </c>
      <c r="C9" s="65">
        <v>18</v>
      </c>
      <c r="D9" s="63"/>
      <c r="E9" s="63"/>
      <c r="F9" s="63"/>
      <c r="G9" s="63"/>
    </row>
    <row r="10" ht="18.75" spans="1:7">
      <c r="A10" s="66" t="s">
        <v>20</v>
      </c>
      <c r="B10" s="65" t="s">
        <v>14</v>
      </c>
      <c r="C10" s="65">
        <v>26</v>
      </c>
      <c r="D10" s="63"/>
      <c r="E10" s="67"/>
      <c r="F10" s="67"/>
      <c r="G10" s="63"/>
    </row>
    <row r="11" ht="18.75" spans="1:7">
      <c r="A11" s="66" t="s">
        <v>21</v>
      </c>
      <c r="B11" s="65" t="s">
        <v>14</v>
      </c>
      <c r="C11" s="65">
        <v>6</v>
      </c>
      <c r="D11" s="63"/>
      <c r="E11" s="67"/>
      <c r="F11" s="67"/>
      <c r="G11" s="63"/>
    </row>
    <row r="12" ht="18.75" spans="1:7">
      <c r="A12" s="66" t="s">
        <v>22</v>
      </c>
      <c r="B12" s="65" t="s">
        <v>23</v>
      </c>
      <c r="C12" s="65">
        <v>9</v>
      </c>
      <c r="D12" s="63"/>
      <c r="E12" s="63"/>
      <c r="F12" s="63"/>
      <c r="G12" s="63"/>
    </row>
    <row r="13" ht="18.75" spans="1:7">
      <c r="A13" s="66" t="s">
        <v>24</v>
      </c>
      <c r="B13" s="65" t="s">
        <v>8</v>
      </c>
      <c r="C13" s="65">
        <v>7</v>
      </c>
      <c r="D13" s="63"/>
      <c r="E13" s="63"/>
      <c r="F13" s="63"/>
      <c r="G13" s="63"/>
    </row>
    <row r="14" ht="18.75" spans="1:7">
      <c r="A14" s="66" t="s">
        <v>25</v>
      </c>
      <c r="B14" s="65" t="s">
        <v>8</v>
      </c>
      <c r="C14" s="65">
        <v>10</v>
      </c>
      <c r="D14" s="63"/>
      <c r="E14" s="63"/>
      <c r="F14" s="63"/>
      <c r="G14" s="63"/>
    </row>
    <row r="15" ht="18.75" spans="1:7">
      <c r="A15" s="66" t="s">
        <v>26</v>
      </c>
      <c r="B15" s="65" t="s">
        <v>27</v>
      </c>
      <c r="C15" s="65">
        <v>6</v>
      </c>
      <c r="D15" s="63"/>
      <c r="E15" s="63"/>
      <c r="F15" s="63"/>
      <c r="G15" s="63"/>
    </row>
    <row r="16" ht="18.75" spans="1:7">
      <c r="A16" s="66" t="s">
        <v>28</v>
      </c>
      <c r="B16" s="65" t="s">
        <v>5</v>
      </c>
      <c r="C16" s="65">
        <v>7</v>
      </c>
      <c r="D16" s="63"/>
      <c r="E16" s="63"/>
      <c r="F16" s="63"/>
      <c r="G16" s="63"/>
    </row>
    <row r="17" ht="18.75" spans="1:7">
      <c r="A17" s="66" t="s">
        <v>29</v>
      </c>
      <c r="B17" s="65" t="s">
        <v>30</v>
      </c>
      <c r="C17" s="65">
        <v>4</v>
      </c>
      <c r="D17" s="63"/>
      <c r="E17" s="63"/>
      <c r="F17" s="63"/>
      <c r="G17" s="63"/>
    </row>
    <row r="18" ht="18.75" spans="1:7">
      <c r="A18" s="66" t="s">
        <v>31</v>
      </c>
      <c r="B18" s="65" t="s">
        <v>5</v>
      </c>
      <c r="C18" s="65">
        <v>6</v>
      </c>
      <c r="D18" s="63"/>
      <c r="E18" s="63"/>
      <c r="F18" s="63"/>
      <c r="G18" s="63"/>
    </row>
    <row r="19" ht="18.75" spans="1:7">
      <c r="A19" s="66" t="s">
        <v>32</v>
      </c>
      <c r="B19" s="65" t="s">
        <v>33</v>
      </c>
      <c r="C19" s="65">
        <v>6</v>
      </c>
      <c r="D19" s="63"/>
      <c r="E19" s="63"/>
      <c r="F19" s="63"/>
      <c r="G19" s="63"/>
    </row>
    <row r="20" ht="81" customHeight="1" spans="1:7">
      <c r="A20" s="66" t="s">
        <v>34</v>
      </c>
      <c r="B20" s="68" t="s">
        <v>35</v>
      </c>
      <c r="C20" s="65">
        <v>205</v>
      </c>
      <c r="D20" s="63"/>
      <c r="E20" s="63"/>
      <c r="F20" s="63"/>
      <c r="G20" s="63"/>
    </row>
    <row r="21" ht="18.75" spans="1:7">
      <c r="A21" s="63"/>
      <c r="B21" s="63"/>
      <c r="C21" s="63"/>
      <c r="D21" s="63"/>
      <c r="E21" s="63"/>
      <c r="F21" s="63"/>
      <c r="G21" s="63"/>
    </row>
    <row r="22" ht="18.75" spans="1:7">
      <c r="A22" s="63"/>
      <c r="B22" s="63"/>
      <c r="C22" s="63"/>
      <c r="D22" s="63"/>
      <c r="E22" s="63"/>
      <c r="F22" s="63"/>
      <c r="G22" s="63"/>
    </row>
  </sheetData>
  <mergeCells count="4">
    <mergeCell ref="A1:A2"/>
    <mergeCell ref="B1:B2"/>
    <mergeCell ref="C1:C2"/>
    <mergeCell ref="E10:F1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B12"/>
  <sheetViews>
    <sheetView workbookViewId="0">
      <selection activeCell="A1" sqref="A1:B1"/>
    </sheetView>
  </sheetViews>
  <sheetFormatPr defaultColWidth="9" defaultRowHeight="13.5" outlineLevelCol="1"/>
  <cols>
    <col min="1" max="1" width="23.375" customWidth="1"/>
    <col min="2" max="2" width="32.75" customWidth="1"/>
  </cols>
  <sheetData>
    <row r="1" s="25" customFormat="1" ht="54.95" customHeight="1" spans="1:2">
      <c r="A1" s="2" t="s">
        <v>199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30" t="s">
        <v>200</v>
      </c>
      <c r="B5" s="7" t="s">
        <v>70</v>
      </c>
    </row>
    <row r="6" ht="29.1" customHeight="1" spans="1:2">
      <c r="A6" s="31" t="s">
        <v>201</v>
      </c>
      <c r="B6" s="7" t="s">
        <v>70</v>
      </c>
    </row>
    <row r="7" ht="29.1" customHeight="1" spans="1:2">
      <c r="A7" s="31" t="s">
        <v>202</v>
      </c>
      <c r="B7" s="7" t="s">
        <v>70</v>
      </c>
    </row>
    <row r="8" ht="29.1" customHeight="1" spans="1:2">
      <c r="A8" s="31" t="s">
        <v>203</v>
      </c>
      <c r="B8" s="7" t="s">
        <v>70</v>
      </c>
    </row>
    <row r="9" ht="29.1" customHeight="1" spans="1:2">
      <c r="A9" s="32" t="s">
        <v>204</v>
      </c>
      <c r="B9" s="7" t="s">
        <v>70</v>
      </c>
    </row>
    <row r="10" ht="29.1" customHeight="1" spans="1:2">
      <c r="A10" s="6" t="s">
        <v>205</v>
      </c>
      <c r="B10" s="7" t="s">
        <v>70</v>
      </c>
    </row>
    <row r="11" ht="32" customHeight="1" spans="1:2">
      <c r="A11" s="6" t="s">
        <v>206</v>
      </c>
      <c r="B11" s="7" t="s">
        <v>70</v>
      </c>
    </row>
    <row r="12" ht="32" customHeight="1" spans="1:2">
      <c r="A12" s="33" t="s">
        <v>41</v>
      </c>
      <c r="B12" s="33">
        <v>7</v>
      </c>
    </row>
  </sheetData>
  <mergeCells count="2">
    <mergeCell ref="A1:B1"/>
    <mergeCell ref="A2:A4"/>
  </mergeCells>
  <dataValidations count="1">
    <dataValidation type="list" allowBlank="1" showInputMessage="1" showErrorMessage="1" sqref="B5 B6:B10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B15"/>
  <sheetViews>
    <sheetView workbookViewId="0">
      <selection activeCell="A1" sqref="A1:B1"/>
    </sheetView>
  </sheetViews>
  <sheetFormatPr defaultColWidth="22" defaultRowHeight="13.5" outlineLevelCol="1"/>
  <cols>
    <col min="1" max="1" width="19.625" customWidth="1"/>
    <col min="2" max="2" width="47.625" customWidth="1"/>
    <col min="3" max="3" width="11.875" customWidth="1"/>
    <col min="4" max="4" width="12.25" customWidth="1"/>
    <col min="5" max="16363" width="22" customWidth="1"/>
  </cols>
  <sheetData>
    <row r="1" s="1" customFormat="1" ht="54.95" customHeight="1" spans="1:2">
      <c r="A1" s="2" t="s">
        <v>207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21" t="s">
        <v>83</v>
      </c>
      <c r="B5" s="7" t="s">
        <v>70</v>
      </c>
    </row>
    <row r="6" ht="29.1" customHeight="1" spans="1:2">
      <c r="A6" s="21" t="s">
        <v>208</v>
      </c>
      <c r="B6" s="7" t="s">
        <v>70</v>
      </c>
    </row>
    <row r="7" ht="29.1" customHeight="1" spans="1:2">
      <c r="A7" s="21" t="s">
        <v>209</v>
      </c>
      <c r="B7" s="7" t="s">
        <v>70</v>
      </c>
    </row>
    <row r="8" ht="29.1" customHeight="1" spans="1:2">
      <c r="A8" s="21" t="s">
        <v>55</v>
      </c>
      <c r="B8" s="7" t="s">
        <v>70</v>
      </c>
    </row>
    <row r="9" ht="29.1" customHeight="1" spans="1:2">
      <c r="A9" s="21" t="s">
        <v>210</v>
      </c>
      <c r="B9" s="7" t="s">
        <v>70</v>
      </c>
    </row>
    <row r="10" ht="29.1" customHeight="1" spans="1:2">
      <c r="A10" s="21" t="s">
        <v>45</v>
      </c>
      <c r="B10" s="7" t="s">
        <v>70</v>
      </c>
    </row>
    <row r="11" ht="29.1" customHeight="1" spans="1:2">
      <c r="A11" s="21" t="s">
        <v>211</v>
      </c>
      <c r="B11" s="7" t="s">
        <v>70</v>
      </c>
    </row>
    <row r="12" ht="29.1" customHeight="1" spans="1:2">
      <c r="A12" s="21" t="s">
        <v>212</v>
      </c>
      <c r="B12" s="7" t="s">
        <v>70</v>
      </c>
    </row>
    <row r="13" s="20" customFormat="1" ht="29.1" customHeight="1" spans="1:2">
      <c r="A13" s="21" t="s">
        <v>213</v>
      </c>
      <c r="B13" s="7" t="s">
        <v>70</v>
      </c>
    </row>
    <row r="14" s="20" customFormat="1" ht="29.1" customHeight="1" spans="1:2">
      <c r="A14" s="21" t="s">
        <v>214</v>
      </c>
      <c r="B14" s="7" t="s">
        <v>70</v>
      </c>
    </row>
    <row r="15" ht="27" customHeight="1" spans="1:2">
      <c r="A15" s="22" t="s">
        <v>41</v>
      </c>
      <c r="B15" s="9">
        <v>10</v>
      </c>
    </row>
  </sheetData>
  <mergeCells count="2">
    <mergeCell ref="A1:B1"/>
    <mergeCell ref="A2:A4"/>
  </mergeCells>
  <dataValidations count="1">
    <dataValidation type="list" allowBlank="1" showInputMessage="1" showErrorMessage="1" sqref="B14 B5:B13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B15"/>
  <sheetViews>
    <sheetView workbookViewId="0">
      <selection activeCell="A1" sqref="A1:B1"/>
    </sheetView>
  </sheetViews>
  <sheetFormatPr defaultColWidth="9" defaultRowHeight="13.5" outlineLevelCol="1"/>
  <cols>
    <col min="1" max="1" width="18.625" customWidth="1"/>
    <col min="2" max="2" width="46" customWidth="1"/>
  </cols>
  <sheetData>
    <row r="1" s="1" customFormat="1" ht="54.95" customHeight="1" spans="1:2">
      <c r="A1" s="2" t="s">
        <v>215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s="25" customFormat="1" ht="29.1" customHeight="1" spans="1:2">
      <c r="A5" s="26" t="s">
        <v>216</v>
      </c>
      <c r="B5" s="27" t="s">
        <v>217</v>
      </c>
    </row>
    <row r="6" s="25" customFormat="1" ht="29.1" customHeight="1" spans="1:2">
      <c r="A6" s="26" t="s">
        <v>218</v>
      </c>
      <c r="B6" s="27" t="s">
        <v>73</v>
      </c>
    </row>
    <row r="7" s="25" customFormat="1" ht="29.1" customHeight="1" spans="1:2">
      <c r="A7" s="26" t="s">
        <v>44</v>
      </c>
      <c r="B7" s="27" t="s">
        <v>217</v>
      </c>
    </row>
    <row r="8" s="25" customFormat="1" ht="29.1" customHeight="1" spans="1:2">
      <c r="A8" s="26" t="s">
        <v>219</v>
      </c>
      <c r="B8" s="27" t="s">
        <v>217</v>
      </c>
    </row>
    <row r="9" s="25" customFormat="1" ht="29.1" customHeight="1" spans="1:2">
      <c r="A9" s="26" t="s">
        <v>220</v>
      </c>
      <c r="B9" s="27" t="s">
        <v>73</v>
      </c>
    </row>
    <row r="10" s="25" customFormat="1" ht="29.1" customHeight="1" spans="1:2">
      <c r="A10" s="26" t="s">
        <v>221</v>
      </c>
      <c r="B10" s="27" t="s">
        <v>73</v>
      </c>
    </row>
    <row r="11" s="25" customFormat="1" ht="29.1" customHeight="1" spans="1:2">
      <c r="A11" s="26" t="s">
        <v>222</v>
      </c>
      <c r="B11" s="27" t="s">
        <v>73</v>
      </c>
    </row>
    <row r="12" s="25" customFormat="1" ht="29.1" customHeight="1" spans="1:2">
      <c r="A12" s="26" t="s">
        <v>223</v>
      </c>
      <c r="B12" s="27" t="s">
        <v>73</v>
      </c>
    </row>
    <row r="13" ht="29" customHeight="1" spans="1:2">
      <c r="A13" s="26" t="s">
        <v>224</v>
      </c>
      <c r="B13" s="27" t="s">
        <v>217</v>
      </c>
    </row>
    <row r="14" ht="29" customHeight="1" spans="1:2">
      <c r="A14" s="26" t="s">
        <v>225</v>
      </c>
      <c r="B14" s="27" t="s">
        <v>73</v>
      </c>
    </row>
    <row r="15" ht="33" customHeight="1" spans="1:2">
      <c r="A15" s="28" t="s">
        <v>41</v>
      </c>
      <c r="B15" s="29">
        <v>4</v>
      </c>
    </row>
  </sheetData>
  <mergeCells count="2">
    <mergeCell ref="A1:B1"/>
    <mergeCell ref="A2:A4"/>
  </mergeCells>
  <dataValidations count="1">
    <dataValidation type="list" allowBlank="1" showInputMessage="1" showErrorMessage="1" sqref="B5:B13">
      <formula1>"休息,营业（9:00-16：30）"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B16"/>
  <sheetViews>
    <sheetView workbookViewId="0">
      <selection activeCell="A1" sqref="A1:B1"/>
    </sheetView>
  </sheetViews>
  <sheetFormatPr defaultColWidth="9" defaultRowHeight="13.5" outlineLevelCol="1"/>
  <cols>
    <col min="1" max="1" width="17.875" customWidth="1"/>
    <col min="2" max="2" width="45.5" customWidth="1"/>
  </cols>
  <sheetData>
    <row r="1" s="1" customFormat="1" ht="54.95" customHeight="1" spans="1:2">
      <c r="A1" s="2" t="s">
        <v>226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23" t="s">
        <v>227</v>
      </c>
      <c r="B5" s="7" t="s">
        <v>73</v>
      </c>
    </row>
    <row r="6" ht="29.1" customHeight="1" spans="1:2">
      <c r="A6" s="23" t="s">
        <v>44</v>
      </c>
      <c r="B6" s="7" t="s">
        <v>73</v>
      </c>
    </row>
    <row r="7" ht="29.1" customHeight="1" spans="1:2">
      <c r="A7" s="23" t="s">
        <v>228</v>
      </c>
      <c r="B7" s="7" t="s">
        <v>73</v>
      </c>
    </row>
    <row r="8" ht="29.1" customHeight="1" spans="1:2">
      <c r="A8" s="23" t="s">
        <v>229</v>
      </c>
      <c r="B8" s="7" t="s">
        <v>73</v>
      </c>
    </row>
    <row r="9" ht="29.1" customHeight="1" spans="1:2">
      <c r="A9" s="23" t="s">
        <v>230</v>
      </c>
      <c r="B9" s="7" t="s">
        <v>73</v>
      </c>
    </row>
    <row r="10" ht="29.1" customHeight="1" spans="1:2">
      <c r="A10" s="23" t="s">
        <v>231</v>
      </c>
      <c r="B10" s="7" t="s">
        <v>73</v>
      </c>
    </row>
    <row r="11" ht="29.1" customHeight="1" spans="1:2">
      <c r="A11" s="24" t="s">
        <v>232</v>
      </c>
      <c r="B11" s="7" t="s">
        <v>73</v>
      </c>
    </row>
    <row r="12" ht="29.1" customHeight="1" spans="1:2">
      <c r="A12" s="24" t="s">
        <v>233</v>
      </c>
      <c r="B12" s="7" t="s">
        <v>73</v>
      </c>
    </row>
    <row r="13" ht="29.1" customHeight="1" spans="1:2">
      <c r="A13" s="23" t="s">
        <v>234</v>
      </c>
      <c r="B13" s="7" t="s">
        <v>73</v>
      </c>
    </row>
    <row r="14" ht="29.1" customHeight="1" spans="1:2">
      <c r="A14" s="23" t="s">
        <v>235</v>
      </c>
      <c r="B14" s="7" t="s">
        <v>73</v>
      </c>
    </row>
    <row r="15" ht="29.1" customHeight="1" spans="1:2">
      <c r="A15" s="23" t="s">
        <v>236</v>
      </c>
      <c r="B15" s="7" t="s">
        <v>73</v>
      </c>
    </row>
    <row r="16" ht="30" customHeight="1" spans="1:2">
      <c r="A16" s="23" t="s">
        <v>41</v>
      </c>
      <c r="B16" s="22">
        <v>0</v>
      </c>
    </row>
  </sheetData>
  <mergeCells count="2">
    <mergeCell ref="A1:B1"/>
    <mergeCell ref="A2:A4"/>
  </mergeCells>
  <dataValidations count="1">
    <dataValidation type="list" allowBlank="1" showInputMessage="1" showErrorMessage="1" sqref="B5 B6:B15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B12"/>
  <sheetViews>
    <sheetView workbookViewId="0">
      <selection activeCell="A1" sqref="A1:B1"/>
    </sheetView>
  </sheetViews>
  <sheetFormatPr defaultColWidth="9" defaultRowHeight="13.5" outlineLevelCol="1"/>
  <cols>
    <col min="1" max="1" width="18.5" customWidth="1"/>
    <col min="2" max="2" width="45.625" customWidth="1"/>
  </cols>
  <sheetData>
    <row r="1" s="1" customFormat="1" ht="55.7" customHeight="1" spans="1:2">
      <c r="A1" s="2" t="s">
        <v>237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7" customHeight="1" spans="1:2">
      <c r="A5" s="21" t="s">
        <v>44</v>
      </c>
      <c r="B5" s="7" t="s">
        <v>73</v>
      </c>
    </row>
    <row r="6" ht="27" customHeight="1" spans="1:2">
      <c r="A6" s="21" t="s">
        <v>238</v>
      </c>
      <c r="B6" s="7" t="s">
        <v>73</v>
      </c>
    </row>
    <row r="7" ht="27" customHeight="1" spans="1:2">
      <c r="A7" s="21" t="s">
        <v>239</v>
      </c>
      <c r="B7" s="7" t="s">
        <v>73</v>
      </c>
    </row>
    <row r="8" s="20" customFormat="1" ht="27" customHeight="1" spans="1:2">
      <c r="A8" s="21" t="s">
        <v>240</v>
      </c>
      <c r="B8" s="7" t="s">
        <v>73</v>
      </c>
    </row>
    <row r="9" ht="27" customHeight="1" spans="1:2">
      <c r="A9" s="21" t="s">
        <v>241</v>
      </c>
      <c r="B9" s="7" t="s">
        <v>73</v>
      </c>
    </row>
    <row r="10" ht="27" customHeight="1" spans="1:2">
      <c r="A10" s="21" t="s">
        <v>242</v>
      </c>
      <c r="B10" s="7" t="s">
        <v>73</v>
      </c>
    </row>
    <row r="11" ht="33" customHeight="1" spans="1:2">
      <c r="A11" s="21" t="s">
        <v>243</v>
      </c>
      <c r="B11" s="7" t="s">
        <v>73</v>
      </c>
    </row>
    <row r="12" ht="32" customHeight="1" spans="1:2">
      <c r="A12" s="22" t="s">
        <v>41</v>
      </c>
      <c r="B12" s="9">
        <v>0</v>
      </c>
    </row>
  </sheetData>
  <mergeCells count="2">
    <mergeCell ref="A1:B1"/>
    <mergeCell ref="A2:A4"/>
  </mergeCells>
  <dataValidations count="1">
    <dataValidation type="list" allowBlank="1" showInputMessage="1" showErrorMessage="1" sqref="B5 B6:B10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B13"/>
  <sheetViews>
    <sheetView workbookViewId="0">
      <selection activeCell="A1" sqref="A1:B1"/>
    </sheetView>
  </sheetViews>
  <sheetFormatPr defaultColWidth="9" defaultRowHeight="13.5" outlineLevelCol="1"/>
  <cols>
    <col min="1" max="1" width="17.25" customWidth="1"/>
    <col min="2" max="2" width="45.5" customWidth="1"/>
  </cols>
  <sheetData>
    <row r="1" ht="36" customHeight="1" spans="1:2">
      <c r="A1" s="2" t="s">
        <v>244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7" customHeight="1" spans="1:2">
      <c r="A5" s="16" t="s">
        <v>83</v>
      </c>
      <c r="B5" s="14" t="s">
        <v>73</v>
      </c>
    </row>
    <row r="6" ht="27" customHeight="1" spans="1:2">
      <c r="A6" s="16" t="s">
        <v>245</v>
      </c>
      <c r="B6" s="17" t="s">
        <v>70</v>
      </c>
    </row>
    <row r="7" ht="27" customHeight="1" spans="1:2">
      <c r="A7" s="16" t="s">
        <v>246</v>
      </c>
      <c r="B7" s="14" t="s">
        <v>73</v>
      </c>
    </row>
    <row r="8" ht="27" customHeight="1" spans="1:2">
      <c r="A8" s="16" t="s">
        <v>247</v>
      </c>
      <c r="B8" s="14" t="s">
        <v>70</v>
      </c>
    </row>
    <row r="9" ht="27" customHeight="1" spans="1:2">
      <c r="A9" s="16" t="s">
        <v>248</v>
      </c>
      <c r="B9" s="14" t="s">
        <v>70</v>
      </c>
    </row>
    <row r="10" ht="27" customHeight="1" spans="1:2">
      <c r="A10" s="16" t="s">
        <v>249</v>
      </c>
      <c r="B10" s="14" t="s">
        <v>73</v>
      </c>
    </row>
    <row r="11" ht="27" customHeight="1" spans="1:2">
      <c r="A11" s="16" t="s">
        <v>250</v>
      </c>
      <c r="B11" s="14" t="s">
        <v>70</v>
      </c>
    </row>
    <row r="12" ht="39" customHeight="1" spans="1:2">
      <c r="A12" s="16" t="s">
        <v>251</v>
      </c>
      <c r="B12" s="14" t="s">
        <v>73</v>
      </c>
    </row>
    <row r="13" ht="28" customHeight="1" spans="1:2">
      <c r="A13" s="18" t="s">
        <v>41</v>
      </c>
      <c r="B13" s="19">
        <v>4</v>
      </c>
    </row>
  </sheetData>
  <mergeCells count="2">
    <mergeCell ref="A1:B1"/>
    <mergeCell ref="A2:A4"/>
  </mergeCells>
  <dataValidations count="1">
    <dataValidation type="list" allowBlank="1" showInputMessage="1" showErrorMessage="1" sqref="B11 B5:B6 B7:B8 B9:B10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B9"/>
  <sheetViews>
    <sheetView workbookViewId="0">
      <selection activeCell="A1" sqref="A1:B1"/>
    </sheetView>
  </sheetViews>
  <sheetFormatPr defaultColWidth="9" defaultRowHeight="13.5" outlineLevelCol="1"/>
  <cols>
    <col min="1" max="1" width="22.625" customWidth="1"/>
    <col min="2" max="2" width="45.75" customWidth="1"/>
  </cols>
  <sheetData>
    <row r="1" s="1" customFormat="1" ht="54.95" customHeight="1" spans="1:2">
      <c r="A1" s="2" t="s">
        <v>252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11" t="s">
        <v>44</v>
      </c>
      <c r="B5" s="12" t="s">
        <v>73</v>
      </c>
    </row>
    <row r="6" ht="29.1" customHeight="1" spans="1:2">
      <c r="A6" s="13" t="s">
        <v>253</v>
      </c>
      <c r="B6" s="14" t="s">
        <v>73</v>
      </c>
    </row>
    <row r="7" ht="29.1" customHeight="1" spans="1:2">
      <c r="A7" s="13" t="s">
        <v>254</v>
      </c>
      <c r="B7" s="14" t="s">
        <v>70</v>
      </c>
    </row>
    <row r="8" ht="29.1" customHeight="1" spans="1:2">
      <c r="A8" s="13" t="s">
        <v>255</v>
      </c>
      <c r="B8" s="14" t="s">
        <v>70</v>
      </c>
    </row>
    <row r="9" ht="29.1" customHeight="1" spans="1:2">
      <c r="A9" s="13" t="s">
        <v>41</v>
      </c>
      <c r="B9" s="15">
        <v>2</v>
      </c>
    </row>
  </sheetData>
  <mergeCells count="2">
    <mergeCell ref="A1:B1"/>
    <mergeCell ref="A2:A4"/>
  </mergeCells>
  <dataValidations count="1">
    <dataValidation type="list" allowBlank="1" showInputMessage="1" showErrorMessage="1" sqref="B5:B8">
      <formula1>"休息,营业（9:00-17:00）"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B12"/>
  <sheetViews>
    <sheetView workbookViewId="0">
      <selection activeCell="H10" sqref="H10:I10"/>
    </sheetView>
  </sheetViews>
  <sheetFormatPr defaultColWidth="9" defaultRowHeight="13.5" outlineLevelCol="1"/>
  <cols>
    <col min="1" max="1" width="18.625" customWidth="1"/>
    <col min="2" max="2" width="45.875" customWidth="1"/>
  </cols>
  <sheetData>
    <row r="1" s="1" customFormat="1" ht="54.95" customHeight="1" spans="1:2">
      <c r="A1" s="2" t="s">
        <v>256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6" t="s">
        <v>44</v>
      </c>
      <c r="B5" s="7" t="s">
        <v>73</v>
      </c>
    </row>
    <row r="6" ht="29.1" customHeight="1" spans="1:2">
      <c r="A6" s="6" t="s">
        <v>257</v>
      </c>
      <c r="B6" s="7" t="s">
        <v>73</v>
      </c>
    </row>
    <row r="7" ht="29.1" customHeight="1" spans="1:2">
      <c r="A7" s="6" t="s">
        <v>258</v>
      </c>
      <c r="B7" s="7" t="s">
        <v>73</v>
      </c>
    </row>
    <row r="8" ht="29.1" customHeight="1" spans="1:2">
      <c r="A8" s="6" t="s">
        <v>259</v>
      </c>
      <c r="B8" s="7" t="s">
        <v>73</v>
      </c>
    </row>
    <row r="9" ht="29.1" customHeight="1" spans="1:2">
      <c r="A9" s="6" t="s">
        <v>260</v>
      </c>
      <c r="B9" s="7" t="s">
        <v>73</v>
      </c>
    </row>
    <row r="10" ht="29.1" customHeight="1" spans="1:2">
      <c r="A10" s="6" t="s">
        <v>261</v>
      </c>
      <c r="B10" s="7" t="s">
        <v>73</v>
      </c>
    </row>
    <row r="11" ht="29.1" customHeight="1" spans="1:2">
      <c r="A11" s="8" t="s">
        <v>262</v>
      </c>
      <c r="B11" s="7" t="s">
        <v>73</v>
      </c>
    </row>
    <row r="12" ht="28" customHeight="1" spans="1:2">
      <c r="A12" s="9" t="s">
        <v>41</v>
      </c>
      <c r="B12" s="10">
        <v>0</v>
      </c>
    </row>
  </sheetData>
  <mergeCells count="2">
    <mergeCell ref="A1:B1"/>
    <mergeCell ref="A2:A4"/>
  </mergeCells>
  <dataValidations count="1">
    <dataValidation type="list" allowBlank="1" showInputMessage="1" showErrorMessage="1" sqref="B5 B8 B9 B10 B11 B6:B7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7" sqref="L36:L37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B6"/>
  <sheetViews>
    <sheetView tabSelected="1" workbookViewId="0">
      <selection activeCell="J13" sqref="J13"/>
    </sheetView>
  </sheetViews>
  <sheetFormatPr defaultColWidth="9" defaultRowHeight="13.5" outlineLevelRow="5" outlineLevelCol="1"/>
  <cols>
    <col min="1" max="1" width="24.125" customWidth="1"/>
    <col min="2" max="2" width="44.25" customWidth="1"/>
  </cols>
  <sheetData>
    <row r="1" ht="54.95" customHeight="1" spans="1:2">
      <c r="A1" s="2" t="s">
        <v>36</v>
      </c>
      <c r="B1" s="2"/>
    </row>
    <row r="2" ht="29.1" customHeight="1" spans="1:2">
      <c r="A2" s="3" t="s">
        <v>37</v>
      </c>
      <c r="B2" s="3" t="s">
        <v>38</v>
      </c>
    </row>
    <row r="3" ht="29.1" customHeight="1" spans="1:2">
      <c r="A3" s="3"/>
      <c r="B3" s="4">
        <v>45292</v>
      </c>
    </row>
    <row r="4" ht="29.1" customHeight="1" spans="1:2">
      <c r="A4" s="3"/>
      <c r="B4" s="5" t="s">
        <v>39</v>
      </c>
    </row>
    <row r="5" ht="29.1" customHeight="1" spans="1:2">
      <c r="A5" s="54" t="s">
        <v>4</v>
      </c>
      <c r="B5" s="7" t="s">
        <v>40</v>
      </c>
    </row>
    <row r="6" s="59" customFormat="1" ht="29.1" customHeight="1" spans="1:2">
      <c r="A6" s="54" t="s">
        <v>41</v>
      </c>
      <c r="B6" s="60">
        <v>1</v>
      </c>
    </row>
  </sheetData>
  <mergeCells count="2">
    <mergeCell ref="A1:B1"/>
    <mergeCell ref="A2:A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29"/>
  <sheetViews>
    <sheetView workbookViewId="0">
      <selection activeCell="A1" sqref="A1:B1"/>
    </sheetView>
  </sheetViews>
  <sheetFormatPr defaultColWidth="9" defaultRowHeight="14.25" outlineLevelCol="1"/>
  <cols>
    <col min="1" max="1" width="22" style="25" customWidth="1"/>
    <col min="2" max="2" width="50.375" style="25" customWidth="1"/>
    <col min="3" max="16384" width="9" style="25"/>
  </cols>
  <sheetData>
    <row r="1" ht="54.95" customHeight="1" spans="1:2">
      <c r="A1" s="2" t="s">
        <v>42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42" t="s">
        <v>44</v>
      </c>
      <c r="B5" s="7" t="s">
        <v>40</v>
      </c>
    </row>
    <row r="6" ht="29.1" customHeight="1" spans="1:2">
      <c r="A6" s="42" t="s">
        <v>45</v>
      </c>
      <c r="B6" s="7" t="s">
        <v>40</v>
      </c>
    </row>
    <row r="7" ht="29.1" customHeight="1" spans="1:2">
      <c r="A7" s="42" t="s">
        <v>46</v>
      </c>
      <c r="B7" s="7" t="s">
        <v>40</v>
      </c>
    </row>
    <row r="8" ht="29.1" customHeight="1" spans="1:2">
      <c r="A8" s="42" t="s">
        <v>47</v>
      </c>
      <c r="B8" s="7" t="s">
        <v>40</v>
      </c>
    </row>
    <row r="9" ht="29.1" customHeight="1" spans="1:2">
      <c r="A9" s="42" t="s">
        <v>48</v>
      </c>
      <c r="B9" s="7" t="s">
        <v>40</v>
      </c>
    </row>
    <row r="10" ht="29.1" customHeight="1" spans="1:2">
      <c r="A10" s="42" t="s">
        <v>49</v>
      </c>
      <c r="B10" s="7" t="s">
        <v>40</v>
      </c>
    </row>
    <row r="11" ht="29.1" customHeight="1" spans="1:2">
      <c r="A11" s="42" t="s">
        <v>50</v>
      </c>
      <c r="B11" s="7" t="s">
        <v>40</v>
      </c>
    </row>
    <row r="12" ht="29.1" customHeight="1" spans="1:2">
      <c r="A12" s="42" t="s">
        <v>51</v>
      </c>
      <c r="B12" s="7" t="s">
        <v>40</v>
      </c>
    </row>
    <row r="13" ht="29.1" customHeight="1" spans="1:2">
      <c r="A13" s="42" t="s">
        <v>52</v>
      </c>
      <c r="B13" s="7" t="s">
        <v>40</v>
      </c>
    </row>
    <row r="14" ht="29.1" customHeight="1" spans="1:2">
      <c r="A14" s="42" t="s">
        <v>53</v>
      </c>
      <c r="B14" s="7" t="s">
        <v>40</v>
      </c>
    </row>
    <row r="15" ht="29.1" customHeight="1" spans="1:2">
      <c r="A15" s="42" t="s">
        <v>54</v>
      </c>
      <c r="B15" s="7" t="s">
        <v>40</v>
      </c>
    </row>
    <row r="16" ht="29.1" customHeight="1" spans="1:2">
      <c r="A16" s="42" t="s">
        <v>55</v>
      </c>
      <c r="B16" s="7" t="s">
        <v>40</v>
      </c>
    </row>
    <row r="17" ht="29.1" customHeight="1" spans="1:2">
      <c r="A17" s="42" t="s">
        <v>56</v>
      </c>
      <c r="B17" s="7" t="s">
        <v>40</v>
      </c>
    </row>
    <row r="18" ht="29.1" customHeight="1" spans="1:2">
      <c r="A18" s="42" t="s">
        <v>57</v>
      </c>
      <c r="B18" s="7" t="s">
        <v>40</v>
      </c>
    </row>
    <row r="19" ht="29.1" customHeight="1" spans="1:2">
      <c r="A19" s="42" t="s">
        <v>58</v>
      </c>
      <c r="B19" s="7" t="s">
        <v>40</v>
      </c>
    </row>
    <row r="20" ht="29.1" customHeight="1" spans="1:2">
      <c r="A20" s="42" t="s">
        <v>59</v>
      </c>
      <c r="B20" s="7" t="s">
        <v>40</v>
      </c>
    </row>
    <row r="21" ht="29.1" customHeight="1" spans="1:2">
      <c r="A21" s="42" t="s">
        <v>60</v>
      </c>
      <c r="B21" s="7" t="s">
        <v>40</v>
      </c>
    </row>
    <row r="22" ht="29.1" customHeight="1" spans="1:2">
      <c r="A22" s="42" t="s">
        <v>61</v>
      </c>
      <c r="B22" s="7" t="s">
        <v>40</v>
      </c>
    </row>
    <row r="23" ht="31" customHeight="1" spans="1:2">
      <c r="A23" s="42" t="s">
        <v>62</v>
      </c>
      <c r="B23" s="7" t="s">
        <v>40</v>
      </c>
    </row>
    <row r="24" ht="30" customHeight="1" spans="1:2">
      <c r="A24" s="42" t="s">
        <v>63</v>
      </c>
      <c r="B24" s="7" t="s">
        <v>40</v>
      </c>
    </row>
    <row r="25" s="56" customFormat="1" ht="31" customHeight="1" spans="1:2">
      <c r="A25" s="42" t="s">
        <v>64</v>
      </c>
      <c r="B25" s="7" t="s">
        <v>40</v>
      </c>
    </row>
    <row r="26" ht="30" customHeight="1" spans="1:2">
      <c r="A26" s="42" t="s">
        <v>65</v>
      </c>
      <c r="B26" s="7" t="s">
        <v>40</v>
      </c>
    </row>
    <row r="27" ht="30" customHeight="1" spans="1:2">
      <c r="A27" s="42" t="s">
        <v>66</v>
      </c>
      <c r="B27" s="7" t="s">
        <v>40</v>
      </c>
    </row>
    <row r="28" ht="30" customHeight="1" spans="1:2">
      <c r="A28" s="42" t="s">
        <v>67</v>
      </c>
      <c r="B28" s="7" t="s">
        <v>40</v>
      </c>
    </row>
    <row r="29" ht="30" customHeight="1" spans="1:2">
      <c r="A29" s="57" t="s">
        <v>41</v>
      </c>
      <c r="B29" s="58">
        <v>24</v>
      </c>
    </row>
  </sheetData>
  <mergeCells count="2">
    <mergeCell ref="A1:B1"/>
    <mergeCell ref="A2:A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16"/>
  <sheetViews>
    <sheetView workbookViewId="0">
      <selection activeCell="A1" sqref="A1:B1"/>
    </sheetView>
  </sheetViews>
  <sheetFormatPr defaultColWidth="9" defaultRowHeight="13.5" outlineLevelCol="1"/>
  <cols>
    <col min="1" max="1" width="24.625" customWidth="1"/>
    <col min="2" max="2" width="43.5" customWidth="1"/>
    <col min="3" max="3" width="52" customWidth="1"/>
  </cols>
  <sheetData>
    <row r="1" s="25" customFormat="1" ht="54.95" customHeight="1" spans="1:2">
      <c r="A1" s="2" t="s">
        <v>68</v>
      </c>
      <c r="B1" s="2"/>
    </row>
    <row r="2" customFormat="1" ht="29.1" customHeight="1" spans="1:2">
      <c r="A2" s="3" t="s">
        <v>37</v>
      </c>
      <c r="B2" s="3" t="s">
        <v>69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85" customHeight="1" spans="1:2">
      <c r="A5" s="23" t="s">
        <v>44</v>
      </c>
      <c r="B5" s="7" t="s">
        <v>70</v>
      </c>
    </row>
    <row r="6" ht="29.1" customHeight="1" spans="1:2">
      <c r="A6" s="23" t="s">
        <v>71</v>
      </c>
      <c r="B6" s="7" t="s">
        <v>70</v>
      </c>
    </row>
    <row r="7" ht="29.85" customHeight="1" spans="1:2">
      <c r="A7" s="23" t="s">
        <v>72</v>
      </c>
      <c r="B7" s="7" t="s">
        <v>73</v>
      </c>
    </row>
    <row r="8" ht="29.1" customHeight="1" spans="1:2">
      <c r="A8" s="23" t="s">
        <v>74</v>
      </c>
      <c r="B8" s="7" t="s">
        <v>70</v>
      </c>
    </row>
    <row r="9" ht="29.85" customHeight="1" spans="1:2">
      <c r="A9" s="23" t="s">
        <v>75</v>
      </c>
      <c r="B9" s="7" t="s">
        <v>70</v>
      </c>
    </row>
    <row r="10" ht="29.1" customHeight="1" spans="1:2">
      <c r="A10" s="55" t="s">
        <v>76</v>
      </c>
      <c r="B10" s="7" t="s">
        <v>73</v>
      </c>
    </row>
    <row r="11" ht="29.1" customHeight="1" spans="1:2">
      <c r="A11" s="55" t="s">
        <v>77</v>
      </c>
      <c r="B11" s="7" t="s">
        <v>73</v>
      </c>
    </row>
    <row r="12" ht="29.85" customHeight="1" spans="1:2">
      <c r="A12" s="22" t="s">
        <v>78</v>
      </c>
      <c r="B12" s="7" t="s">
        <v>70</v>
      </c>
    </row>
    <row r="13" ht="30" customHeight="1" spans="1:2">
      <c r="A13" s="22" t="s">
        <v>79</v>
      </c>
      <c r="B13" s="7" t="s">
        <v>70</v>
      </c>
    </row>
    <row r="14" ht="30" customHeight="1" spans="1:2">
      <c r="A14" s="22" t="s">
        <v>80</v>
      </c>
      <c r="B14" s="7" t="s">
        <v>70</v>
      </c>
    </row>
    <row r="15" ht="30" customHeight="1" spans="1:2">
      <c r="A15" s="22" t="s">
        <v>81</v>
      </c>
      <c r="B15" s="7" t="s">
        <v>70</v>
      </c>
    </row>
    <row r="16" ht="30" customHeight="1" spans="1:2">
      <c r="A16" s="22" t="s">
        <v>41</v>
      </c>
      <c r="B16" s="9">
        <v>8</v>
      </c>
    </row>
  </sheetData>
  <mergeCells count="2">
    <mergeCell ref="A1:B1"/>
    <mergeCell ref="A2:A4"/>
  </mergeCells>
  <dataValidations count="1">
    <dataValidation type="list" allowBlank="1" showInputMessage="1" showErrorMessage="1" sqref="B7 B8 B9 B5:B6 B10:B11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35"/>
  <sheetViews>
    <sheetView workbookViewId="0">
      <selection activeCell="A1" sqref="A1:B1"/>
    </sheetView>
  </sheetViews>
  <sheetFormatPr defaultColWidth="9" defaultRowHeight="14.25" outlineLevelCol="1"/>
  <cols>
    <col min="1" max="1" width="17.375" style="25" customWidth="1"/>
    <col min="2" max="2" width="47.875" style="25" customWidth="1"/>
    <col min="3" max="16384" width="9" style="25"/>
  </cols>
  <sheetData>
    <row r="1" s="25" customFormat="1" ht="54.95" customHeight="1" spans="1:2">
      <c r="A1" s="2" t="s">
        <v>82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customFormat="1" ht="29.1" customHeight="1" spans="1:2">
      <c r="A5" s="33" t="s">
        <v>83</v>
      </c>
      <c r="B5" s="53" t="s">
        <v>70</v>
      </c>
    </row>
    <row r="6" customFormat="1" ht="29.1" customHeight="1" spans="1:2">
      <c r="A6" s="33" t="s">
        <v>84</v>
      </c>
      <c r="B6" s="53" t="s">
        <v>70</v>
      </c>
    </row>
    <row r="7" customFormat="1" ht="29.1" customHeight="1" spans="1:2">
      <c r="A7" s="21" t="s">
        <v>85</v>
      </c>
      <c r="B7" s="53" t="s">
        <v>70</v>
      </c>
    </row>
    <row r="8" customFormat="1" ht="29.1" customHeight="1" spans="1:2">
      <c r="A8" s="33" t="s">
        <v>86</v>
      </c>
      <c r="B8" s="53" t="s">
        <v>70</v>
      </c>
    </row>
    <row r="9" customFormat="1" ht="29.1" customHeight="1" spans="1:2">
      <c r="A9" s="21" t="s">
        <v>87</v>
      </c>
      <c r="B9" s="53" t="s">
        <v>70</v>
      </c>
    </row>
    <row r="10" customFormat="1" ht="29.1" customHeight="1" spans="1:2">
      <c r="A10" s="33" t="s">
        <v>88</v>
      </c>
      <c r="B10" s="53" t="s">
        <v>70</v>
      </c>
    </row>
    <row r="11" customFormat="1" ht="29.1" customHeight="1" spans="1:2">
      <c r="A11" s="33" t="s">
        <v>89</v>
      </c>
      <c r="B11" s="53" t="s">
        <v>70</v>
      </c>
    </row>
    <row r="12" customFormat="1" ht="29.1" customHeight="1" spans="1:2">
      <c r="A12" s="21" t="s">
        <v>90</v>
      </c>
      <c r="B12" s="53" t="s">
        <v>70</v>
      </c>
    </row>
    <row r="13" customFormat="1" ht="29.1" customHeight="1" spans="1:2">
      <c r="A13" s="21" t="s">
        <v>91</v>
      </c>
      <c r="B13" s="53" t="s">
        <v>70</v>
      </c>
    </row>
    <row r="14" customFormat="1" ht="29.1" customHeight="1" spans="1:2">
      <c r="A14" s="33" t="s">
        <v>92</v>
      </c>
      <c r="B14" s="53" t="s">
        <v>70</v>
      </c>
    </row>
    <row r="15" customFormat="1" ht="29.1" customHeight="1" spans="1:2">
      <c r="A15" s="33" t="s">
        <v>93</v>
      </c>
      <c r="B15" s="53" t="s">
        <v>70</v>
      </c>
    </row>
    <row r="16" customFormat="1" ht="29.1" customHeight="1" spans="1:2">
      <c r="A16" s="21" t="s">
        <v>94</v>
      </c>
      <c r="B16" s="53" t="s">
        <v>70</v>
      </c>
    </row>
    <row r="17" customFormat="1" ht="29.1" customHeight="1" spans="1:2">
      <c r="A17" s="21" t="s">
        <v>95</v>
      </c>
      <c r="B17" s="53" t="s">
        <v>70</v>
      </c>
    </row>
    <row r="18" s="25" customFormat="1" ht="29" customHeight="1" spans="1:2">
      <c r="A18" s="21" t="s">
        <v>96</v>
      </c>
      <c r="B18" s="53" t="s">
        <v>70</v>
      </c>
    </row>
    <row r="19" s="25" customFormat="1" ht="29" customHeight="1" spans="1:2">
      <c r="A19" s="33" t="s">
        <v>97</v>
      </c>
      <c r="B19" s="53" t="s">
        <v>70</v>
      </c>
    </row>
    <row r="20" s="25" customFormat="1" ht="29" customHeight="1" spans="1:2">
      <c r="A20" s="21" t="s">
        <v>75</v>
      </c>
      <c r="B20" s="53" t="s">
        <v>70</v>
      </c>
    </row>
    <row r="21" s="25" customFormat="1" ht="29" customHeight="1" spans="1:2">
      <c r="A21" s="21" t="s">
        <v>98</v>
      </c>
      <c r="B21" s="53" t="s">
        <v>70</v>
      </c>
    </row>
    <row r="22" s="25" customFormat="1" ht="29" customHeight="1" spans="1:2">
      <c r="A22" s="33" t="s">
        <v>99</v>
      </c>
      <c r="B22" s="53" t="s">
        <v>70</v>
      </c>
    </row>
    <row r="23" s="25" customFormat="1" ht="29" customHeight="1" spans="1:2">
      <c r="A23" s="33" t="s">
        <v>100</v>
      </c>
      <c r="B23" s="53" t="s">
        <v>70</v>
      </c>
    </row>
    <row r="24" s="25" customFormat="1" ht="29" customHeight="1" spans="1:2">
      <c r="A24" s="33" t="s">
        <v>101</v>
      </c>
      <c r="B24" s="53" t="s">
        <v>70</v>
      </c>
    </row>
    <row r="25" s="25" customFormat="1" ht="29" customHeight="1" spans="1:2">
      <c r="A25" s="21" t="s">
        <v>102</v>
      </c>
      <c r="B25" s="53" t="s">
        <v>70</v>
      </c>
    </row>
    <row r="26" s="25" customFormat="1" ht="29" customHeight="1" spans="1:2">
      <c r="A26" s="21" t="s">
        <v>103</v>
      </c>
      <c r="B26" s="53" t="s">
        <v>70</v>
      </c>
    </row>
    <row r="27" s="25" customFormat="1" ht="29" customHeight="1" spans="1:2">
      <c r="A27" s="21" t="s">
        <v>104</v>
      </c>
      <c r="B27" s="53" t="s">
        <v>70</v>
      </c>
    </row>
    <row r="28" s="25" customFormat="1" ht="29" customHeight="1" spans="1:2">
      <c r="A28" s="21" t="s">
        <v>105</v>
      </c>
      <c r="B28" s="53" t="s">
        <v>70</v>
      </c>
    </row>
    <row r="29" ht="29" customHeight="1" spans="1:2">
      <c r="A29" s="24" t="s">
        <v>106</v>
      </c>
      <c r="B29" s="53" t="s">
        <v>70</v>
      </c>
    </row>
    <row r="30" ht="29" customHeight="1" spans="1:2">
      <c r="A30" s="24" t="s">
        <v>107</v>
      </c>
      <c r="B30" s="53" t="s">
        <v>70</v>
      </c>
    </row>
    <row r="31" ht="29" customHeight="1" spans="1:2">
      <c r="A31" s="24" t="s">
        <v>108</v>
      </c>
      <c r="B31" s="53" t="s">
        <v>70</v>
      </c>
    </row>
    <row r="32" ht="29" customHeight="1" spans="1:2">
      <c r="A32" s="24" t="s">
        <v>109</v>
      </c>
      <c r="B32" s="53" t="s">
        <v>70</v>
      </c>
    </row>
    <row r="33" ht="29" customHeight="1" spans="1:2">
      <c r="A33" s="24" t="s">
        <v>110</v>
      </c>
      <c r="B33" s="53" t="s">
        <v>70</v>
      </c>
    </row>
    <row r="34" ht="29" customHeight="1" spans="1:2">
      <c r="A34" s="24" t="s">
        <v>111</v>
      </c>
      <c r="B34" s="53" t="s">
        <v>70</v>
      </c>
    </row>
    <row r="35" s="25" customFormat="1" ht="33" customHeight="1" spans="1:2">
      <c r="A35" s="22" t="s">
        <v>41</v>
      </c>
      <c r="B35" s="54">
        <v>30</v>
      </c>
    </row>
  </sheetData>
  <mergeCells count="2">
    <mergeCell ref="A1:B1"/>
    <mergeCell ref="A2:A4"/>
  </mergeCells>
  <dataValidations count="1">
    <dataValidation type="list" allowBlank="1" showInputMessage="1" showErrorMessage="1" sqref="B7 B5:B6 B8:B28 B29:B34">
      <formula1>"休息,营业（9:00-17:00）"</formula1>
    </dataValidation>
  </dataValidation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C34"/>
  <sheetViews>
    <sheetView workbookViewId="0">
      <selection activeCell="A1" sqref="A1:B1"/>
    </sheetView>
  </sheetViews>
  <sheetFormatPr defaultColWidth="9" defaultRowHeight="13.5" outlineLevelCol="2"/>
  <cols>
    <col min="1" max="1" width="18.375" style="20" customWidth="1"/>
    <col min="2" max="2" width="49.375" customWidth="1"/>
  </cols>
  <sheetData>
    <row r="1" s="25" customFormat="1" ht="54.95" customHeight="1" spans="1:3">
      <c r="A1" s="47" t="s">
        <v>112</v>
      </c>
      <c r="B1" s="48"/>
      <c r="C1" s="49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" customHeight="1" spans="1:2">
      <c r="A5" s="50" t="s">
        <v>113</v>
      </c>
      <c r="B5" s="37" t="s">
        <v>73</v>
      </c>
    </row>
    <row r="6" ht="29" customHeight="1" spans="1:2">
      <c r="A6" s="51" t="s">
        <v>114</v>
      </c>
      <c r="B6" s="37" t="s">
        <v>70</v>
      </c>
    </row>
    <row r="7" ht="29" customHeight="1" spans="1:2">
      <c r="A7" s="50" t="s">
        <v>115</v>
      </c>
      <c r="B7" s="37" t="s">
        <v>73</v>
      </c>
    </row>
    <row r="8" ht="29" customHeight="1" spans="1:2">
      <c r="A8" s="50" t="s">
        <v>116</v>
      </c>
      <c r="B8" s="37" t="s">
        <v>70</v>
      </c>
    </row>
    <row r="9" ht="29" customHeight="1" spans="1:2">
      <c r="A9" s="51" t="s">
        <v>104</v>
      </c>
      <c r="B9" s="37" t="s">
        <v>73</v>
      </c>
    </row>
    <row r="10" ht="29" customHeight="1" spans="1:2">
      <c r="A10" s="51" t="s">
        <v>117</v>
      </c>
      <c r="B10" s="37" t="s">
        <v>70</v>
      </c>
    </row>
    <row r="11" ht="29" customHeight="1" spans="1:2">
      <c r="A11" s="50" t="s">
        <v>118</v>
      </c>
      <c r="B11" s="37" t="s">
        <v>73</v>
      </c>
    </row>
    <row r="12" ht="29" customHeight="1" spans="1:2">
      <c r="A12" s="51" t="s">
        <v>119</v>
      </c>
      <c r="B12" s="37" t="s">
        <v>70</v>
      </c>
    </row>
    <row r="13" ht="29" customHeight="1" spans="1:2">
      <c r="A13" s="50" t="s">
        <v>120</v>
      </c>
      <c r="B13" s="37" t="s">
        <v>73</v>
      </c>
    </row>
    <row r="14" ht="29" customHeight="1" spans="1:2">
      <c r="A14" s="51" t="s">
        <v>121</v>
      </c>
      <c r="B14" s="37" t="s">
        <v>70</v>
      </c>
    </row>
    <row r="15" ht="29" customHeight="1" spans="1:2">
      <c r="A15" s="50" t="s">
        <v>122</v>
      </c>
      <c r="B15" s="37" t="s">
        <v>73</v>
      </c>
    </row>
    <row r="16" ht="29" customHeight="1" spans="1:2">
      <c r="A16" s="50" t="s">
        <v>123</v>
      </c>
      <c r="B16" s="37" t="s">
        <v>70</v>
      </c>
    </row>
    <row r="17" ht="29" customHeight="1" spans="1:2">
      <c r="A17" s="51" t="s">
        <v>124</v>
      </c>
      <c r="B17" s="37" t="s">
        <v>73</v>
      </c>
    </row>
    <row r="18" ht="29" customHeight="1" spans="1:2">
      <c r="A18" s="50" t="s">
        <v>125</v>
      </c>
      <c r="B18" s="37" t="s">
        <v>73</v>
      </c>
    </row>
    <row r="19" ht="29" customHeight="1" spans="1:2">
      <c r="A19" s="50" t="s">
        <v>126</v>
      </c>
      <c r="B19" s="37" t="s">
        <v>70</v>
      </c>
    </row>
    <row r="20" ht="29" customHeight="1" spans="1:2">
      <c r="A20" s="50" t="s">
        <v>44</v>
      </c>
      <c r="B20" s="37" t="s">
        <v>73</v>
      </c>
    </row>
    <row r="21" ht="29" customHeight="1" spans="1:2">
      <c r="A21" s="50" t="s">
        <v>127</v>
      </c>
      <c r="B21" s="37" t="s">
        <v>73</v>
      </c>
    </row>
    <row r="22" ht="29" customHeight="1" spans="1:2">
      <c r="A22" s="51" t="s">
        <v>128</v>
      </c>
      <c r="B22" s="37" t="s">
        <v>70</v>
      </c>
    </row>
    <row r="23" ht="29" customHeight="1" spans="1:2">
      <c r="A23" s="50" t="s">
        <v>129</v>
      </c>
      <c r="B23" s="37" t="s">
        <v>73</v>
      </c>
    </row>
    <row r="24" ht="29" customHeight="1" spans="1:2">
      <c r="A24" s="51" t="s">
        <v>130</v>
      </c>
      <c r="B24" s="37" t="s">
        <v>70</v>
      </c>
    </row>
    <row r="25" ht="29" customHeight="1" spans="1:2">
      <c r="A25" s="51" t="s">
        <v>131</v>
      </c>
      <c r="B25" s="37" t="s">
        <v>70</v>
      </c>
    </row>
    <row r="26" ht="29" customHeight="1" spans="1:2">
      <c r="A26" s="51" t="s">
        <v>132</v>
      </c>
      <c r="B26" s="37" t="s">
        <v>70</v>
      </c>
    </row>
    <row r="27" ht="29" customHeight="1" spans="1:2">
      <c r="A27" s="50" t="s">
        <v>133</v>
      </c>
      <c r="B27" s="37" t="s">
        <v>73</v>
      </c>
    </row>
    <row r="28" ht="29" customHeight="1" spans="1:2">
      <c r="A28" s="51" t="s">
        <v>134</v>
      </c>
      <c r="B28" s="37" t="s">
        <v>70</v>
      </c>
    </row>
    <row r="29" ht="29" customHeight="1" spans="1:2">
      <c r="A29" s="51" t="s">
        <v>135</v>
      </c>
      <c r="B29" s="37" t="s">
        <v>73</v>
      </c>
    </row>
    <row r="30" ht="29" customHeight="1" spans="1:2">
      <c r="A30" s="51" t="s">
        <v>136</v>
      </c>
      <c r="B30" s="37" t="s">
        <v>73</v>
      </c>
    </row>
    <row r="31" ht="29" customHeight="1" spans="1:2">
      <c r="A31" s="50" t="s">
        <v>137</v>
      </c>
      <c r="B31" s="37" t="s">
        <v>70</v>
      </c>
    </row>
    <row r="32" ht="29" customHeight="1" spans="1:2">
      <c r="A32" s="50" t="s">
        <v>138</v>
      </c>
      <c r="B32" s="37" t="s">
        <v>70</v>
      </c>
    </row>
    <row r="33" ht="29" customHeight="1" spans="1:2">
      <c r="A33" s="50" t="s">
        <v>139</v>
      </c>
      <c r="B33" s="37" t="s">
        <v>70</v>
      </c>
    </row>
    <row r="34" ht="29" customHeight="1" spans="1:2">
      <c r="A34" s="52" t="s">
        <v>41</v>
      </c>
      <c r="B34" s="22">
        <v>15</v>
      </c>
    </row>
  </sheetData>
  <autoFilter ref="A4:C34">
    <extLst/>
  </autoFilter>
  <mergeCells count="2">
    <mergeCell ref="A1:B1"/>
    <mergeCell ref="A2:A4"/>
  </mergeCells>
  <dataValidations count="1">
    <dataValidation type="list" allowBlank="1" showInputMessage="1" showErrorMessage="1" sqref="B6 B8 B10 B12 B14 B16 B19 B22 B24 B25 B26 B28 B31:B33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B25"/>
  <sheetViews>
    <sheetView workbookViewId="0">
      <selection activeCell="E23" sqref="E23"/>
    </sheetView>
  </sheetViews>
  <sheetFormatPr defaultColWidth="9" defaultRowHeight="13.5" outlineLevelCol="1"/>
  <cols>
    <col min="1" max="1" width="18.875" customWidth="1"/>
    <col min="2" max="2" width="45.375" customWidth="1"/>
  </cols>
  <sheetData>
    <row r="1" s="25" customFormat="1" ht="54.95" customHeight="1" spans="1:2">
      <c r="A1" s="2" t="s">
        <v>140</v>
      </c>
      <c r="B1" s="2"/>
    </row>
    <row r="2" customFormat="1" ht="29.1" customHeight="1" spans="1:2">
      <c r="A2" s="3" t="s">
        <v>37</v>
      </c>
      <c r="B2" s="3" t="s">
        <v>43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ht="29.1" customHeight="1" spans="1:2">
      <c r="A5" s="15" t="s">
        <v>141</v>
      </c>
      <c r="B5" s="44" t="s">
        <v>70</v>
      </c>
    </row>
    <row r="6" ht="29.1" customHeight="1" spans="1:2">
      <c r="A6" s="15" t="s">
        <v>142</v>
      </c>
      <c r="B6" s="44" t="s">
        <v>70</v>
      </c>
    </row>
    <row r="7" ht="29.1" customHeight="1" spans="1:2">
      <c r="A7" s="15" t="s">
        <v>143</v>
      </c>
      <c r="B7" s="44" t="s">
        <v>70</v>
      </c>
    </row>
    <row r="8" ht="29.1" customHeight="1" spans="1:2">
      <c r="A8" s="15" t="s">
        <v>144</v>
      </c>
      <c r="B8" s="44" t="s">
        <v>70</v>
      </c>
    </row>
    <row r="9" ht="29.1" customHeight="1" spans="1:2">
      <c r="A9" s="15" t="s">
        <v>145</v>
      </c>
      <c r="B9" s="44" t="s">
        <v>70</v>
      </c>
    </row>
    <row r="10" ht="29.1" customHeight="1" spans="1:2">
      <c r="A10" s="15" t="s">
        <v>146</v>
      </c>
      <c r="B10" s="44" t="s">
        <v>70</v>
      </c>
    </row>
    <row r="11" ht="29.1" customHeight="1" spans="1:2">
      <c r="A11" s="15" t="s">
        <v>147</v>
      </c>
      <c r="B11" s="44" t="s">
        <v>70</v>
      </c>
    </row>
    <row r="12" ht="29.1" customHeight="1" spans="1:2">
      <c r="A12" s="15" t="s">
        <v>148</v>
      </c>
      <c r="B12" s="44" t="s">
        <v>70</v>
      </c>
    </row>
    <row r="13" ht="29.1" customHeight="1" spans="1:2">
      <c r="A13" s="15" t="s">
        <v>44</v>
      </c>
      <c r="B13" s="44" t="s">
        <v>70</v>
      </c>
    </row>
    <row r="14" ht="29.1" customHeight="1" spans="1:2">
      <c r="A14" s="15" t="s">
        <v>149</v>
      </c>
      <c r="B14" s="44" t="s">
        <v>70</v>
      </c>
    </row>
    <row r="15" ht="29.1" customHeight="1" spans="1:2">
      <c r="A15" s="15" t="s">
        <v>150</v>
      </c>
      <c r="B15" s="44" t="s">
        <v>70</v>
      </c>
    </row>
    <row r="16" ht="29.1" customHeight="1" spans="1:2">
      <c r="A16" s="15" t="s">
        <v>151</v>
      </c>
      <c r="B16" s="44" t="s">
        <v>73</v>
      </c>
    </row>
    <row r="17" ht="29.1" customHeight="1" spans="1:2">
      <c r="A17" s="15" t="s">
        <v>152</v>
      </c>
      <c r="B17" s="44" t="s">
        <v>70</v>
      </c>
    </row>
    <row r="18" ht="29.1" customHeight="1" spans="1:2">
      <c r="A18" s="15" t="s">
        <v>153</v>
      </c>
      <c r="B18" s="44" t="s">
        <v>70</v>
      </c>
    </row>
    <row r="19" ht="29.1" customHeight="1" spans="1:2">
      <c r="A19" s="15" t="s">
        <v>154</v>
      </c>
      <c r="B19" s="44" t="s">
        <v>70</v>
      </c>
    </row>
    <row r="20" ht="29.1" customHeight="1" spans="1:2">
      <c r="A20" s="15" t="s">
        <v>155</v>
      </c>
      <c r="B20" s="44" t="s">
        <v>70</v>
      </c>
    </row>
    <row r="21" ht="29.1" customHeight="1" spans="1:2">
      <c r="A21" s="15" t="s">
        <v>156</v>
      </c>
      <c r="B21" s="44" t="s">
        <v>70</v>
      </c>
    </row>
    <row r="22" ht="29.1" customHeight="1" spans="1:2">
      <c r="A22" s="45" t="s">
        <v>157</v>
      </c>
      <c r="B22" s="44" t="s">
        <v>70</v>
      </c>
    </row>
    <row r="23" ht="29.1" customHeight="1" spans="1:2">
      <c r="A23" s="45" t="s">
        <v>158</v>
      </c>
      <c r="B23" s="44" t="s">
        <v>73</v>
      </c>
    </row>
    <row r="24" ht="29.1" customHeight="1" spans="1:2">
      <c r="A24" s="23" t="s">
        <v>159</v>
      </c>
      <c r="B24" s="44" t="s">
        <v>70</v>
      </c>
    </row>
    <row r="25" ht="26" customHeight="1" spans="1:2">
      <c r="A25" s="46" t="s">
        <v>41</v>
      </c>
      <c r="B25" s="9">
        <v>20</v>
      </c>
    </row>
  </sheetData>
  <mergeCells count="2">
    <mergeCell ref="A1:B1"/>
    <mergeCell ref="A2:A4"/>
  </mergeCells>
  <dataValidations count="1">
    <dataValidation type="list" allowBlank="1" showInputMessage="1" showErrorMessage="1" sqref="B5:B24">
      <formula1>"休息,营业（9:00-17:00）"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B22"/>
  <sheetViews>
    <sheetView workbookViewId="0">
      <selection activeCell="A1" sqref="A1:B1"/>
    </sheetView>
  </sheetViews>
  <sheetFormatPr defaultColWidth="9" defaultRowHeight="14.25" outlineLevelCol="1"/>
  <cols>
    <col min="1" max="1" width="18.875" style="40" customWidth="1"/>
    <col min="2" max="2" width="45.5" style="40" customWidth="1"/>
    <col min="3" max="16384" width="9" style="40"/>
  </cols>
  <sheetData>
    <row r="1" s="25" customFormat="1" ht="54.95" customHeight="1" spans="1:2">
      <c r="A1" s="2" t="s">
        <v>160</v>
      </c>
      <c r="B1" s="2"/>
    </row>
    <row r="2" customFormat="1" ht="29.1" customHeight="1" spans="1:2">
      <c r="A2" s="3" t="s">
        <v>37</v>
      </c>
      <c r="B2" s="3" t="s">
        <v>69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s="40" customFormat="1" ht="29.1" customHeight="1" spans="1:2">
      <c r="A5" s="42" t="s">
        <v>44</v>
      </c>
      <c r="B5" s="7" t="s">
        <v>70</v>
      </c>
    </row>
    <row r="6" s="40" customFormat="1" ht="29.1" customHeight="1" spans="1:2">
      <c r="A6" s="42" t="s">
        <v>161</v>
      </c>
      <c r="B6" s="7" t="s">
        <v>70</v>
      </c>
    </row>
    <row r="7" s="40" customFormat="1" ht="29.1" customHeight="1" spans="1:2">
      <c r="A7" s="42" t="s">
        <v>162</v>
      </c>
      <c r="B7" s="7" t="s">
        <v>70</v>
      </c>
    </row>
    <row r="8" s="40" customFormat="1" ht="29.1" customHeight="1" spans="1:2">
      <c r="A8" s="42" t="s">
        <v>163</v>
      </c>
      <c r="B8" s="7" t="s">
        <v>70</v>
      </c>
    </row>
    <row r="9" s="40" customFormat="1" ht="29.1" customHeight="1" spans="1:2">
      <c r="A9" s="42" t="s">
        <v>164</v>
      </c>
      <c r="B9" s="7" t="s">
        <v>70</v>
      </c>
    </row>
    <row r="10" s="40" customFormat="1" ht="29.1" customHeight="1" spans="1:2">
      <c r="A10" s="42" t="s">
        <v>165</v>
      </c>
      <c r="B10" s="7" t="s">
        <v>70</v>
      </c>
    </row>
    <row r="11" s="40" customFormat="1" ht="29.1" customHeight="1" spans="1:2">
      <c r="A11" s="42" t="s">
        <v>129</v>
      </c>
      <c r="B11" s="7" t="s">
        <v>70</v>
      </c>
    </row>
    <row r="12" s="40" customFormat="1" ht="29.1" customHeight="1" spans="1:2">
      <c r="A12" s="42" t="s">
        <v>55</v>
      </c>
      <c r="B12" s="7" t="s">
        <v>70</v>
      </c>
    </row>
    <row r="13" s="40" customFormat="1" ht="29.1" customHeight="1" spans="1:2">
      <c r="A13" s="42" t="s">
        <v>166</v>
      </c>
      <c r="B13" s="7" t="s">
        <v>70</v>
      </c>
    </row>
    <row r="14" s="40" customFormat="1" ht="29.1" customHeight="1" spans="1:2">
      <c r="A14" s="42" t="s">
        <v>167</v>
      </c>
      <c r="B14" s="7" t="s">
        <v>70</v>
      </c>
    </row>
    <row r="15" s="40" customFormat="1" ht="29.1" customHeight="1" spans="1:2">
      <c r="A15" s="42" t="s">
        <v>168</v>
      </c>
      <c r="B15" s="7" t="s">
        <v>70</v>
      </c>
    </row>
    <row r="16" s="40" customFormat="1" ht="29.1" customHeight="1" spans="1:2">
      <c r="A16" s="42" t="s">
        <v>169</v>
      </c>
      <c r="B16" s="7" t="s">
        <v>70</v>
      </c>
    </row>
    <row r="17" s="40" customFormat="1" ht="29.1" customHeight="1" spans="1:2">
      <c r="A17" s="42" t="s">
        <v>170</v>
      </c>
      <c r="B17" s="7" t="s">
        <v>70</v>
      </c>
    </row>
    <row r="18" s="40" customFormat="1" ht="29.1" customHeight="1" spans="1:2">
      <c r="A18" s="42" t="s">
        <v>171</v>
      </c>
      <c r="B18" s="7" t="s">
        <v>70</v>
      </c>
    </row>
    <row r="19" s="40" customFormat="1" ht="29.1" customHeight="1" spans="1:2">
      <c r="A19" s="42" t="s">
        <v>172</v>
      </c>
      <c r="B19" s="7" t="s">
        <v>70</v>
      </c>
    </row>
    <row r="20" s="40" customFormat="1" ht="29.1" customHeight="1" spans="1:2">
      <c r="A20" s="42" t="s">
        <v>173</v>
      </c>
      <c r="B20" s="7" t="s">
        <v>70</v>
      </c>
    </row>
    <row r="21" s="40" customFormat="1" ht="29.1" customHeight="1" spans="1:2">
      <c r="A21" s="42" t="s">
        <v>174</v>
      </c>
      <c r="B21" s="7" t="s">
        <v>70</v>
      </c>
    </row>
    <row r="22" s="41" customFormat="1" ht="29.1" customHeight="1" spans="1:2">
      <c r="A22" s="39" t="s">
        <v>41</v>
      </c>
      <c r="B22" s="43">
        <v>17</v>
      </c>
    </row>
  </sheetData>
  <mergeCells count="2">
    <mergeCell ref="A1:B1"/>
    <mergeCell ref="A2:A4"/>
  </mergeCells>
  <dataValidations count="1">
    <dataValidation type="list" allowBlank="1" showInputMessage="1" showErrorMessage="1" sqref="B5:B14 B15:B17 B18:B21">
      <formula1>"休息,营业（9:00-17:00）"</formula1>
    </dataValidation>
  </dataValidation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B31"/>
  <sheetViews>
    <sheetView workbookViewId="0">
      <selection activeCell="A1" sqref="A1:B1"/>
    </sheetView>
  </sheetViews>
  <sheetFormatPr defaultColWidth="9" defaultRowHeight="13.5" outlineLevelCol="1"/>
  <cols>
    <col min="1" max="1" width="18.125" style="35" customWidth="1"/>
    <col min="2" max="2" width="45.375" style="35" customWidth="1"/>
    <col min="3" max="16384" width="9" style="35"/>
  </cols>
  <sheetData>
    <row r="1" s="25" customFormat="1" ht="54.95" customHeight="1" spans="1:2">
      <c r="A1" s="2" t="s">
        <v>175</v>
      </c>
      <c r="B1" s="2"/>
    </row>
    <row r="2" customFormat="1" ht="29.1" customHeight="1" spans="1:2">
      <c r="A2" s="3" t="s">
        <v>37</v>
      </c>
      <c r="B2" s="3" t="s">
        <v>176</v>
      </c>
    </row>
    <row r="3" customFormat="1" ht="29.1" customHeight="1" spans="1:2">
      <c r="A3" s="3"/>
      <c r="B3" s="4">
        <v>45292</v>
      </c>
    </row>
    <row r="4" customFormat="1" ht="29.1" customHeight="1" spans="1:2">
      <c r="A4" s="3"/>
      <c r="B4" s="5" t="s">
        <v>39</v>
      </c>
    </row>
    <row r="5" s="34" customFormat="1" ht="29.1" customHeight="1" spans="1:2">
      <c r="A5" s="36" t="s">
        <v>44</v>
      </c>
      <c r="B5" s="37" t="s">
        <v>70</v>
      </c>
    </row>
    <row r="6" s="34" customFormat="1" ht="29.1" customHeight="1" spans="1:2">
      <c r="A6" s="38" t="s">
        <v>177</v>
      </c>
      <c r="B6" s="37" t="s">
        <v>70</v>
      </c>
    </row>
    <row r="7" s="34" customFormat="1" ht="29.1" customHeight="1" spans="1:2">
      <c r="A7" s="38" t="s">
        <v>178</v>
      </c>
      <c r="B7" s="37" t="s">
        <v>70</v>
      </c>
    </row>
    <row r="8" s="34" customFormat="1" ht="29.1" customHeight="1" spans="1:2">
      <c r="A8" s="38" t="s">
        <v>179</v>
      </c>
      <c r="B8" s="37" t="s">
        <v>70</v>
      </c>
    </row>
    <row r="9" s="34" customFormat="1" ht="29.1" customHeight="1" spans="1:2">
      <c r="A9" s="38" t="s">
        <v>180</v>
      </c>
      <c r="B9" s="37" t="s">
        <v>70</v>
      </c>
    </row>
    <row r="10" s="34" customFormat="1" ht="29.1" customHeight="1" spans="1:2">
      <c r="A10" s="38" t="s">
        <v>181</v>
      </c>
      <c r="B10" s="37" t="s">
        <v>70</v>
      </c>
    </row>
    <row r="11" s="34" customFormat="1" ht="29.1" customHeight="1" spans="1:2">
      <c r="A11" s="38" t="s">
        <v>182</v>
      </c>
      <c r="B11" s="37" t="s">
        <v>70</v>
      </c>
    </row>
    <row r="12" s="34" customFormat="1" ht="29.1" customHeight="1" spans="1:2">
      <c r="A12" s="38" t="s">
        <v>102</v>
      </c>
      <c r="B12" s="37" t="s">
        <v>70</v>
      </c>
    </row>
    <row r="13" s="34" customFormat="1" ht="29.1" customHeight="1" spans="1:2">
      <c r="A13" s="38" t="s">
        <v>183</v>
      </c>
      <c r="B13" s="37" t="s">
        <v>70</v>
      </c>
    </row>
    <row r="14" s="34" customFormat="1" ht="29.1" customHeight="1" spans="1:2">
      <c r="A14" s="38" t="s">
        <v>184</v>
      </c>
      <c r="B14" s="37" t="s">
        <v>70</v>
      </c>
    </row>
    <row r="15" s="34" customFormat="1" ht="29.1" customHeight="1" spans="1:2">
      <c r="A15" s="38" t="s">
        <v>185</v>
      </c>
      <c r="B15" s="37" t="s">
        <v>70</v>
      </c>
    </row>
    <row r="16" s="34" customFormat="1" ht="29.1" customHeight="1" spans="1:2">
      <c r="A16" s="38" t="s">
        <v>186</v>
      </c>
      <c r="B16" s="37" t="s">
        <v>70</v>
      </c>
    </row>
    <row r="17" s="34" customFormat="1" ht="29.1" customHeight="1" spans="1:2">
      <c r="A17" s="38" t="s">
        <v>75</v>
      </c>
      <c r="B17" s="37" t="s">
        <v>70</v>
      </c>
    </row>
    <row r="18" s="34" customFormat="1" ht="29.1" customHeight="1" spans="1:2">
      <c r="A18" s="38" t="s">
        <v>187</v>
      </c>
      <c r="B18" s="37" t="s">
        <v>70</v>
      </c>
    </row>
    <row r="19" s="34" customFormat="1" ht="29.1" customHeight="1" spans="1:2">
      <c r="A19" s="38" t="s">
        <v>188</v>
      </c>
      <c r="B19" s="37" t="s">
        <v>70</v>
      </c>
    </row>
    <row r="20" s="34" customFormat="1" ht="29.1" customHeight="1" spans="1:2">
      <c r="A20" s="38" t="s">
        <v>104</v>
      </c>
      <c r="B20" s="37" t="s">
        <v>70</v>
      </c>
    </row>
    <row r="21" s="34" customFormat="1" ht="29.1" customHeight="1" spans="1:2">
      <c r="A21" s="38" t="s">
        <v>189</v>
      </c>
      <c r="B21" s="37" t="s">
        <v>70</v>
      </c>
    </row>
    <row r="22" s="34" customFormat="1" ht="29.1" customHeight="1" spans="1:2">
      <c r="A22" s="38" t="s">
        <v>190</v>
      </c>
      <c r="B22" s="37" t="s">
        <v>70</v>
      </c>
    </row>
    <row r="23" s="34" customFormat="1" ht="29.1" customHeight="1" spans="1:2">
      <c r="A23" s="38" t="s">
        <v>191</v>
      </c>
      <c r="B23" s="37" t="s">
        <v>70</v>
      </c>
    </row>
    <row r="24" s="34" customFormat="1" ht="29.1" customHeight="1" spans="1:2">
      <c r="A24" s="38" t="s">
        <v>192</v>
      </c>
      <c r="B24" s="37" t="s">
        <v>70</v>
      </c>
    </row>
    <row r="25" s="34" customFormat="1" ht="29.1" customHeight="1" spans="1:2">
      <c r="A25" s="38" t="s">
        <v>193</v>
      </c>
      <c r="B25" s="37" t="s">
        <v>70</v>
      </c>
    </row>
    <row r="26" s="1" customFormat="1" ht="29.1" customHeight="1" spans="1:2">
      <c r="A26" s="38" t="s">
        <v>194</v>
      </c>
      <c r="B26" s="37" t="s">
        <v>70</v>
      </c>
    </row>
    <row r="27" ht="31" customHeight="1" spans="1:2">
      <c r="A27" s="38" t="s">
        <v>195</v>
      </c>
      <c r="B27" s="37" t="s">
        <v>70</v>
      </c>
    </row>
    <row r="28" ht="31" customHeight="1" spans="1:2">
      <c r="A28" s="38" t="s">
        <v>196</v>
      </c>
      <c r="B28" s="37" t="s">
        <v>70</v>
      </c>
    </row>
    <row r="29" ht="33" customHeight="1" spans="1:2">
      <c r="A29" s="38" t="s">
        <v>197</v>
      </c>
      <c r="B29" s="37" t="s">
        <v>70</v>
      </c>
    </row>
    <row r="30" ht="31" customHeight="1" spans="1:2">
      <c r="A30" s="38" t="s">
        <v>198</v>
      </c>
      <c r="B30" s="37" t="s">
        <v>70</v>
      </c>
    </row>
    <row r="31" ht="38" customHeight="1" spans="1:2">
      <c r="A31" s="39" t="s">
        <v>41</v>
      </c>
      <c r="B31" s="39">
        <v>26</v>
      </c>
    </row>
  </sheetData>
  <mergeCells count="2">
    <mergeCell ref="A1:B1"/>
    <mergeCell ref="A2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休息方式</vt:lpstr>
      <vt:lpstr>总行营业部</vt:lpstr>
      <vt:lpstr>长沙</vt:lpstr>
      <vt:lpstr>湘江新区分行</vt:lpstr>
      <vt:lpstr>湘潭</vt:lpstr>
      <vt:lpstr>株洲</vt:lpstr>
      <vt:lpstr>岳阳</vt:lpstr>
      <vt:lpstr>邵阳</vt:lpstr>
      <vt:lpstr>衡阳</vt:lpstr>
      <vt:lpstr>永州</vt:lpstr>
      <vt:lpstr>郴州</vt:lpstr>
      <vt:lpstr>怀化</vt:lpstr>
      <vt:lpstr>常德</vt:lpstr>
      <vt:lpstr>娄底</vt:lpstr>
      <vt:lpstr>益阳</vt:lpstr>
      <vt:lpstr>张家界</vt:lpstr>
      <vt:lpstr>湘西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noname</cp:lastModifiedBy>
  <dcterms:created xsi:type="dcterms:W3CDTF">2006-09-16T00:00:00Z</dcterms:created>
  <dcterms:modified xsi:type="dcterms:W3CDTF">2024-12-25T01:19:03Z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